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295" windowHeight="11760" tabRatio="803" activeTab="18"/>
  </bookViews>
  <sheets>
    <sheet name="陕西" sheetId="23" r:id="rId1"/>
    <sheet name="台湾" sheetId="20" r:id="rId2"/>
    <sheet name="广东" sheetId="5" r:id="rId3"/>
    <sheet name="澳门" sheetId="2" r:id="rId4"/>
    <sheet name="山东2" sheetId="15" r:id="rId5"/>
    <sheet name="辽宁" sheetId="13" r:id="rId6"/>
    <sheet name="湖北" sheetId="8" r:id="rId7"/>
    <sheet name="河南" sheetId="6" r:id="rId8"/>
    <sheet name="黑龙江" sheetId="7" r:id="rId9"/>
    <sheet name="北京 " sheetId="3" r:id="rId10"/>
    <sheet name="湖南1" sheetId="9" r:id="rId11"/>
    <sheet name="吉林" sheetId="10" r:id="rId12"/>
    <sheet name="江苏" sheetId="11" r:id="rId13"/>
    <sheet name="江西" sheetId="12" r:id="rId14"/>
    <sheet name="山东1" sheetId="14" r:id="rId15"/>
    <sheet name="香港" sheetId="21" r:id="rId16"/>
    <sheet name="浙江" sheetId="22" r:id="rId17"/>
    <sheet name="上海" sheetId="18" r:id="rId18"/>
    <sheet name="四川" sheetId="19" r:id="rId19"/>
  </sheets>
  <definedNames>
    <definedName name="_xlnm._FilterDatabase" localSheetId="12" hidden="1">江苏!$F$1:$F$8</definedName>
    <definedName name="_xlnm._FilterDatabase" localSheetId="5" hidden="1">辽宁!$A$1:$I$7</definedName>
    <definedName name="_GoBack" localSheetId="7">河南!#REF!</definedName>
    <definedName name="_xlnm.Print_Titles" localSheetId="11">吉林!$3:$3</definedName>
    <definedName name="奖项">吉林!$A$3:$G$3</definedName>
  </definedNames>
  <calcPr calcId="125725"/>
</workbook>
</file>

<file path=xl/sharedStrings.xml><?xml version="1.0" encoding="utf-8"?>
<sst xmlns="http://schemas.openxmlformats.org/spreadsheetml/2006/main" count="700" uniqueCount="433">
  <si>
    <t>第十四届中国中学生作文大赛（2018～2019）参赛作品</t>
  </si>
  <si>
    <t>澳门赛区(初中组)</t>
  </si>
  <si>
    <t>序号</t>
  </si>
  <si>
    <t>赛区</t>
  </si>
  <si>
    <t>赛区
代号</t>
  </si>
  <si>
    <t>组别
代号</t>
  </si>
  <si>
    <t>选手姓名</t>
  </si>
  <si>
    <t>选手编号</t>
  </si>
  <si>
    <t>题号</t>
  </si>
  <si>
    <t>标题</t>
  </si>
  <si>
    <t>学校</t>
  </si>
  <si>
    <t>班级</t>
  </si>
  <si>
    <t>指导老师</t>
  </si>
  <si>
    <t>备注</t>
  </si>
  <si>
    <t>澳門</t>
  </si>
  <si>
    <t>濠江中學附屬英才學校</t>
  </si>
  <si>
    <t>馮楚熒</t>
  </si>
  <si>
    <t>濠江中學</t>
  </si>
  <si>
    <t>劉穎欣</t>
  </si>
  <si>
    <t>傳承歷史，展望未來</t>
  </si>
  <si>
    <t>嘉諾撒聖心英文中學</t>
  </si>
  <si>
    <t>岑慧蓮</t>
  </si>
  <si>
    <t>毛海銘</t>
  </si>
  <si>
    <t>我們身邊的龍文化</t>
  </si>
  <si>
    <t>培正中學</t>
  </si>
  <si>
    <t>蔡桂枝</t>
  </si>
  <si>
    <t>張柏聰</t>
  </si>
  <si>
    <t>凡事都不能盡信—耐人尋味的歷史劇</t>
  </si>
  <si>
    <t>鄭悅子</t>
  </si>
  <si>
    <t>延「宗」攻略</t>
  </si>
  <si>
    <t>鄭懿寶</t>
  </si>
  <si>
    <t>傳統文化該如何傳承？</t>
  </si>
  <si>
    <t>張育增</t>
  </si>
  <si>
    <t>北京</t>
  </si>
  <si>
    <t>龙</t>
  </si>
  <si>
    <t>北京育才学校</t>
  </si>
  <si>
    <t>戴雨欣</t>
  </si>
  <si>
    <t>论中华传统文化之传播</t>
  </si>
  <si>
    <t>初三12班</t>
  </si>
  <si>
    <t>康艳红</t>
  </si>
  <si>
    <t>北京清华附中</t>
  </si>
  <si>
    <t>邱晓云</t>
  </si>
  <si>
    <t>洪维</t>
  </si>
  <si>
    <t>姓名中的龙文化</t>
  </si>
  <si>
    <t xml:space="preserve">初二11班  </t>
  </si>
  <si>
    <t>陈冬梅</t>
  </si>
  <si>
    <t>刘天唱</t>
  </si>
  <si>
    <t>文化苦旅</t>
  </si>
  <si>
    <t>初二一班</t>
  </si>
  <si>
    <t>张锦</t>
  </si>
  <si>
    <t>我们身边的龙文化</t>
  </si>
  <si>
    <t>许珈祎</t>
  </si>
  <si>
    <t>学“学以致用”的《论语》</t>
  </si>
  <si>
    <t>初一8班</t>
  </si>
  <si>
    <t>于小函</t>
  </si>
  <si>
    <t>初二13班</t>
  </si>
  <si>
    <t>广东赛区(初中组)</t>
  </si>
  <si>
    <t>广东</t>
  </si>
  <si>
    <t>广州市第一中学</t>
  </si>
  <si>
    <t>徐子萌</t>
  </si>
  <si>
    <t>《龙的传人》</t>
  </si>
  <si>
    <r>
      <rPr>
        <sz val="11"/>
        <color theme="1"/>
        <rFont val="宋体"/>
        <family val="3"/>
        <charset val="134"/>
        <scheme val="minor"/>
      </rPr>
      <t>何</t>
    </r>
    <r>
      <rPr>
        <sz val="12"/>
        <color indexed="8"/>
        <rFont val="楷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>瑾</t>
    </r>
  </si>
  <si>
    <t>《龙》</t>
  </si>
  <si>
    <t>汕头市滨海中学</t>
  </si>
  <si>
    <t>林泽昕</t>
  </si>
  <si>
    <t>《龙心火种，生生不熄》</t>
  </si>
  <si>
    <t>章静君</t>
  </si>
  <si>
    <t>吕若洋</t>
  </si>
  <si>
    <t>《端午即事》</t>
  </si>
  <si>
    <t>广州市增城区菊泉中学</t>
  </si>
  <si>
    <t>陈美讯</t>
  </si>
  <si>
    <t xml:space="preserve"> 吴嘉荧</t>
  </si>
  <si>
    <t>《载体不断更新，唯有经典永恒》</t>
  </si>
  <si>
    <t>汕头市濠江区澳头学校</t>
  </si>
  <si>
    <t>林辉婉</t>
  </si>
  <si>
    <t>河南漯河市第三初级中学西校区</t>
  </si>
  <si>
    <t>赵平新</t>
  </si>
  <si>
    <t>杨皎扬</t>
  </si>
  <si>
    <t>爷爷·舞龙·我</t>
  </si>
  <si>
    <t>河南驻马店市新蔡县龙口镇崇德中学</t>
  </si>
  <si>
    <t>何瑞华</t>
  </si>
  <si>
    <t>敬畏历史</t>
  </si>
  <si>
    <t>宋红星</t>
  </si>
  <si>
    <t>安徽芜湖市繁昌县第五中学</t>
  </si>
  <si>
    <t>钱晨</t>
  </si>
  <si>
    <t>别让中华文化迷失</t>
  </si>
  <si>
    <t>柳军</t>
  </si>
  <si>
    <t>西安交大附中分校</t>
  </si>
  <si>
    <t>陈思言</t>
  </si>
  <si>
    <t>1</t>
  </si>
  <si>
    <t>张晓燕</t>
  </si>
  <si>
    <t>黑龙江赛区(初中组)</t>
  </si>
  <si>
    <t>黑龙江</t>
  </si>
  <si>
    <t>哈尔滨市风华中学</t>
  </si>
  <si>
    <t>付纪原</t>
  </si>
  <si>
    <t>朱泓舟</t>
  </si>
  <si>
    <t>春天的荆棘</t>
  </si>
  <si>
    <t>湖北赛区(初中组)</t>
  </si>
  <si>
    <t>湖北</t>
  </si>
  <si>
    <t>李  麦</t>
  </si>
  <si>
    <t>闫艺媛</t>
  </si>
  <si>
    <t>一曲律韵一尺芳华</t>
  </si>
  <si>
    <t>当阳市玉阳初级中学</t>
  </si>
  <si>
    <t>湖南赛区1(初中组)</t>
  </si>
  <si>
    <t>湖南1</t>
  </si>
  <si>
    <t>九162班</t>
  </si>
  <si>
    <t>赵智敏</t>
  </si>
  <si>
    <t>黄海城</t>
  </si>
  <si>
    <t>静静的龙溪河</t>
  </si>
  <si>
    <t>武冈市展辉学校初中部</t>
  </si>
  <si>
    <t>初三225班</t>
  </si>
  <si>
    <t>陈艳辉</t>
  </si>
  <si>
    <t>曾湃</t>
  </si>
  <si>
    <t>一个人的龙</t>
  </si>
  <si>
    <t>岳阳市平江县献冲中学</t>
  </si>
  <si>
    <t>186班</t>
  </si>
  <si>
    <t>徐运红</t>
  </si>
  <si>
    <t>向韵雯</t>
  </si>
  <si>
    <t>文化？文化！</t>
  </si>
  <si>
    <t>湖南师大附中博才实验中学</t>
  </si>
  <si>
    <t>1709班</t>
  </si>
  <si>
    <t>聂倩</t>
  </si>
  <si>
    <t>吴永茳</t>
  </si>
  <si>
    <t>萃其精华，摒其糟粕</t>
  </si>
  <si>
    <t>湖南省永州市李达中学</t>
  </si>
  <si>
    <t>郭钰洁</t>
  </si>
  <si>
    <t>大山深处的板凳龙</t>
  </si>
  <si>
    <t>湖南省桂东县沤江中学</t>
  </si>
  <si>
    <t>九265班</t>
  </si>
  <si>
    <t>崔锦遐</t>
  </si>
  <si>
    <t>杨青</t>
  </si>
  <si>
    <t>守望</t>
  </si>
  <si>
    <t xml:space="preserve">慈利县三官寺土家族中学  </t>
  </si>
  <si>
    <t>八180班</t>
  </si>
  <si>
    <t>张磊</t>
  </si>
  <si>
    <t>蒋思程</t>
  </si>
  <si>
    <t>山乡的故事——我身边的龙文化</t>
  </si>
  <si>
    <t>会同县青朗侗族苗族乡青朗学校</t>
  </si>
  <si>
    <t>杨艳花</t>
  </si>
  <si>
    <t>陈姿盈</t>
  </si>
  <si>
    <t>历史掀起的尘埃</t>
  </si>
  <si>
    <t>永州冷水滩区京华中学</t>
  </si>
  <si>
    <t xml:space="preserve">初三222班 </t>
  </si>
  <si>
    <t>刘霞</t>
  </si>
  <si>
    <t>吉林</t>
  </si>
  <si>
    <t>于畅</t>
  </si>
  <si>
    <t>龙旦壶传奇</t>
  </si>
  <si>
    <t>吉林省农安县烧锅镇初中</t>
  </si>
  <si>
    <t xml:space="preserve">八年三班 </t>
  </si>
  <si>
    <t>刘金辉</t>
  </si>
  <si>
    <t>吴政达</t>
  </si>
  <si>
    <t>我是中国龙</t>
  </si>
  <si>
    <t>吉林省农安县合隆三中</t>
  </si>
  <si>
    <t>陈峰</t>
  </si>
  <si>
    <t>王馨玉</t>
  </si>
  <si>
    <t>千古佳音在，依稀古风存</t>
  </si>
  <si>
    <t>吉林省柳河九中</t>
  </si>
  <si>
    <t>九年十班</t>
  </si>
  <si>
    <t>亓淑红</t>
  </si>
  <si>
    <t>王俊博</t>
  </si>
  <si>
    <t>浅谈中华传统文化的继承和发扬</t>
  </si>
  <si>
    <t>吉林省通化县东宝中学</t>
  </si>
  <si>
    <t>九年六班</t>
  </si>
  <si>
    <t>崔运丽</t>
  </si>
  <si>
    <t>邓笑月</t>
  </si>
  <si>
    <t>龙踏绛气，腾于九霄</t>
  </si>
  <si>
    <t>吉林省吉林师范大学附属中学</t>
  </si>
  <si>
    <t xml:space="preserve">九年四班 </t>
  </si>
  <si>
    <t>李蕊</t>
  </si>
  <si>
    <t>袁振轩</t>
  </si>
  <si>
    <t>龙行万里，前程锦绣</t>
  </si>
  <si>
    <t>吉林省和龙市福洞镇民光学校</t>
  </si>
  <si>
    <t>九年五班</t>
  </si>
  <si>
    <t>吴艳玲</t>
  </si>
  <si>
    <t>吉林省四平市第三中学校</t>
  </si>
  <si>
    <t>郭楚媛</t>
  </si>
  <si>
    <t>古之文明，正道相传</t>
  </si>
  <si>
    <t>吉林省吉化九中</t>
  </si>
  <si>
    <t xml:space="preserve"> 九年十四班</t>
  </si>
  <si>
    <t>高雪松</t>
  </si>
  <si>
    <t>孟祥硕</t>
  </si>
  <si>
    <t>泱泱古国，龙腾华夏</t>
  </si>
  <si>
    <t>九年十六班</t>
  </si>
  <si>
    <t>赵春菊</t>
  </si>
  <si>
    <t>江苏赛区(初中组)</t>
  </si>
  <si>
    <t>江苏</t>
  </si>
  <si>
    <t>孔蔚琛</t>
  </si>
  <si>
    <t>龙腾</t>
  </si>
  <si>
    <t>励才实验学校</t>
  </si>
  <si>
    <t>八（10）班</t>
  </si>
  <si>
    <t>游志峰</t>
  </si>
  <si>
    <t>刘轩池</t>
  </si>
  <si>
    <t>绣出龙凤</t>
  </si>
  <si>
    <t>朱韵珊</t>
  </si>
  <si>
    <t>李霖昊</t>
  </si>
  <si>
    <t>虬龙绕云</t>
  </si>
  <si>
    <t>8（18）班</t>
  </si>
  <si>
    <t>刘泽森</t>
  </si>
  <si>
    <t>琉璃井</t>
  </si>
  <si>
    <t>江西</t>
  </si>
  <si>
    <t>于都二中八（8）班</t>
  </si>
  <si>
    <t>于都二中八（7）班</t>
  </si>
  <si>
    <t>段荣香</t>
  </si>
  <si>
    <t>蔡  可</t>
  </si>
  <si>
    <t>龙踞·龙吼·龙悟</t>
  </si>
  <si>
    <t>于都二中九（21）班</t>
  </si>
  <si>
    <t>刘  瑛</t>
  </si>
  <si>
    <t>易  聪</t>
  </si>
  <si>
    <t>龙抬头</t>
  </si>
  <si>
    <t>谭  炜</t>
  </si>
  <si>
    <t>我心中的龙图</t>
  </si>
  <si>
    <t>丁淑英</t>
  </si>
  <si>
    <t>曾入画</t>
  </si>
  <si>
    <t>不鸣则已，一鸣惊人</t>
  </si>
  <si>
    <t>于都二中八（11）班</t>
  </si>
  <si>
    <t>刘恋春</t>
  </si>
  <si>
    <t>黄天昊</t>
  </si>
  <si>
    <t>让儒礼育我心</t>
  </si>
  <si>
    <t>上饶县第六中学九（35）班</t>
  </si>
  <si>
    <t>刘芳霖</t>
  </si>
  <si>
    <t>寻龙十二时辰</t>
  </si>
  <si>
    <t>于都二中七（9）班</t>
  </si>
  <si>
    <t>谢连香</t>
  </si>
  <si>
    <t>刘诗曼</t>
  </si>
  <si>
    <t>龙灯魂</t>
  </si>
  <si>
    <t>上饶市上饶县第六中学初二（5）班</t>
  </si>
  <si>
    <t>谢  啸</t>
  </si>
  <si>
    <t>王林华</t>
  </si>
  <si>
    <t>龙行深处绽其芒</t>
  </si>
  <si>
    <t>郭子璇</t>
  </si>
  <si>
    <t>观龙舟记</t>
  </si>
  <si>
    <t>王小林</t>
  </si>
  <si>
    <t>辽宁赛区(初中组)</t>
  </si>
  <si>
    <t>辽宁</t>
  </si>
  <si>
    <t>仲奕萱</t>
  </si>
  <si>
    <t>龙文</t>
  </si>
  <si>
    <t>辽宁省实验中学分校</t>
  </si>
  <si>
    <t>牛凡</t>
  </si>
  <si>
    <t>沈阳市实验学校</t>
  </si>
  <si>
    <t>徐丹</t>
  </si>
  <si>
    <t>李禹璇</t>
  </si>
  <si>
    <t xml:space="preserve">龙的乡愁 </t>
  </si>
  <si>
    <t>白昊翀</t>
  </si>
  <si>
    <t>邮票中寻找中华龙文化</t>
  </si>
  <si>
    <t>所在学校</t>
  </si>
  <si>
    <t>山东1</t>
  </si>
  <si>
    <t>张润宁</t>
  </si>
  <si>
    <t>龙头</t>
  </si>
  <si>
    <t>莱芜市莱城区陈毅中学初四（14）班</t>
  </si>
  <si>
    <t>马学斌</t>
  </si>
  <si>
    <t>陈佳琪</t>
  </si>
  <si>
    <t>浅忆</t>
  </si>
  <si>
    <t>日照市第二实验中学2017年级7班</t>
  </si>
  <si>
    <t>安  靖</t>
  </si>
  <si>
    <t>郭延云</t>
  </si>
  <si>
    <t>刘语涵</t>
  </si>
  <si>
    <t>父亲和龙</t>
  </si>
  <si>
    <t>莱芜市莱城区陈毅中学初四（10）班</t>
  </si>
  <si>
    <t>孟  锦</t>
  </si>
  <si>
    <t>赵胤凯</t>
  </si>
  <si>
    <t>守护信念，守护你</t>
  </si>
  <si>
    <t>临沂市郯城县李庄镇沙墩中学九年级五班</t>
  </si>
  <si>
    <t>刘友华</t>
  </si>
  <si>
    <t>吕芾阳</t>
  </si>
  <si>
    <t>龙隐泉城——在济南寻觅龙之九子</t>
  </si>
  <si>
    <t>济南外国语学校七年级二十一班</t>
  </si>
  <si>
    <t>吴  凡</t>
  </si>
  <si>
    <t>黄一帆</t>
  </si>
  <si>
    <t>壮哉，巨龙</t>
  </si>
  <si>
    <t>潍坊市潍城区光正实验学校初中部八年级二班</t>
  </si>
  <si>
    <t>张祥伟</t>
  </si>
  <si>
    <t>李乐琪</t>
  </si>
  <si>
    <t>是否可以容忍电视剧对历史的“戏说”</t>
  </si>
  <si>
    <t>青岛市城阳区实验中学七年级十六班班</t>
  </si>
  <si>
    <t>刘淑爱</t>
  </si>
  <si>
    <t>桂嘉艺</t>
  </si>
  <si>
    <t>守望历史，守护文化</t>
  </si>
  <si>
    <t>莱州市汇泉学校七年级四班</t>
  </si>
  <si>
    <t>李晓玲</t>
  </si>
  <si>
    <t>邵悠扬</t>
  </si>
  <si>
    <t>中国人的文化认知浅薄了吗</t>
  </si>
  <si>
    <t>济南市山大辅仁学校九年级六班</t>
  </si>
  <si>
    <t>山东2赛区(初中组)</t>
  </si>
  <si>
    <t>山东2</t>
  </si>
  <si>
    <t>E</t>
  </si>
  <si>
    <r>
      <rPr>
        <sz val="10.5"/>
        <color rgb="FF000000"/>
        <rFont val="宋体"/>
        <family val="3"/>
        <charset val="134"/>
      </rPr>
      <t>山东省淄博张店建桥实验学校</t>
    </r>
    <r>
      <rPr>
        <sz val="10.5"/>
        <color indexed="8"/>
        <rFont val="Calibri"/>
        <family val="2"/>
      </rPr>
      <t xml:space="preserve"> </t>
    </r>
  </si>
  <si>
    <t>刘笑含</t>
  </si>
  <si>
    <t>E1006</t>
  </si>
  <si>
    <t>又是豆香二月二</t>
  </si>
  <si>
    <t xml:space="preserve">初三四班 </t>
  </si>
  <si>
    <t>朱翠芹</t>
  </si>
  <si>
    <t>陕西赛区(初中组)</t>
  </si>
  <si>
    <t>陕西</t>
  </si>
  <si>
    <t>车笛菲</t>
  </si>
  <si>
    <t>《回望历史有益于普及传统文化》</t>
  </si>
  <si>
    <t>合阳县第三初级中学</t>
  </si>
  <si>
    <t>王瑛</t>
  </si>
  <si>
    <t>上海赛区(初中组)</t>
  </si>
  <si>
    <t>上海</t>
  </si>
  <si>
    <t>古诗词里的乡情</t>
  </si>
  <si>
    <t>上海外国语大学闵行外国语中学</t>
  </si>
  <si>
    <t>于悦冉</t>
  </si>
  <si>
    <t>四川赛区(初中组)</t>
  </si>
  <si>
    <t>四川</t>
  </si>
  <si>
    <t>张艾贤</t>
  </si>
  <si>
    <t>《纸伞幽龙》</t>
  </si>
  <si>
    <t>四川省成都石室双楠实验学校</t>
  </si>
  <si>
    <t>夏文蓉</t>
  </si>
  <si>
    <t>四川省成都市石室双楠实验学校</t>
  </si>
  <si>
    <t>王倩</t>
  </si>
  <si>
    <t>《又到粽味飘香时》</t>
  </si>
  <si>
    <t>四川省眉山市东坡区太和初中</t>
  </si>
  <si>
    <t>陈志伦</t>
  </si>
  <si>
    <t>覃怡然</t>
  </si>
  <si>
    <t>四川省德阳市德阳一中</t>
  </si>
  <si>
    <t>牟桂芬</t>
  </si>
  <si>
    <t>马兴雅</t>
  </si>
  <si>
    <t>《天东若有木》</t>
  </si>
  <si>
    <t>四川省什邡市方亭慈济初级中学</t>
  </si>
  <si>
    <t>尹丽</t>
  </si>
  <si>
    <t>徐致远</t>
  </si>
  <si>
    <t>《寻》</t>
  </si>
  <si>
    <t>四川省眉山市眉山冠城七中</t>
  </si>
  <si>
    <t>付本芬</t>
  </si>
  <si>
    <t>张正萍</t>
  </si>
  <si>
    <t>《腾飞的姿态》</t>
  </si>
  <si>
    <t>四川省会理县第一中学</t>
  </si>
  <si>
    <t>罗静</t>
  </si>
  <si>
    <t>徐湛</t>
  </si>
  <si>
    <t>《龙心本色》</t>
  </si>
  <si>
    <t>四川省盐源县中学校</t>
  </si>
  <si>
    <t>刘兴美、谈华玉</t>
  </si>
  <si>
    <t>蒋慧婷</t>
  </si>
  <si>
    <t>《龙糖画》</t>
  </si>
  <si>
    <t>四川省成都市石室初中青龙校区</t>
  </si>
  <si>
    <t>霍海霞</t>
  </si>
  <si>
    <t>严艺萌</t>
  </si>
  <si>
    <t>《龙茶杯》</t>
  </si>
  <si>
    <t>严红波</t>
  </si>
  <si>
    <t>台湾赛区(初中组)</t>
  </si>
  <si>
    <t>台湾</t>
  </si>
  <si>
    <t>弘文中學</t>
  </si>
  <si>
    <t>劉羽晴</t>
  </si>
  <si>
    <t>論語之我見</t>
  </si>
  <si>
    <t>張雅晴</t>
  </si>
  <si>
    <t>邱楷倫</t>
  </si>
  <si>
    <t>東方龍</t>
  </si>
  <si>
    <t>賴奕廷</t>
  </si>
  <si>
    <t>香港赛区(初中组)</t>
  </si>
  <si>
    <t>香港</t>
  </si>
  <si>
    <t>戴欣琪</t>
  </si>
  <si>
    <t>从戏剧中谱出文化的颂歌</t>
  </si>
  <si>
    <t>五旬节圣洁会永光书院</t>
  </si>
  <si>
    <t>谭家伦老师</t>
  </si>
  <si>
    <t>黎彦青</t>
  </si>
  <si>
    <t>香港道教联合会邓显纪念中学</t>
  </si>
  <si>
    <t>李丽华老师</t>
  </si>
  <si>
    <t>黄雪儿</t>
  </si>
  <si>
    <t>元朗公立中学</t>
  </si>
  <si>
    <t>冯淑琴老师</t>
  </si>
  <si>
    <t>连启晋</t>
  </si>
  <si>
    <t>历史文化热瑕不掩瑜</t>
  </si>
  <si>
    <t>何明华会督银禧中学</t>
  </si>
  <si>
    <t>陈易杨老师</t>
  </si>
  <si>
    <t>高嘉曦</t>
  </si>
  <si>
    <t>我对《论语》热潮的看法</t>
  </si>
  <si>
    <t>荃湾官立中学</t>
  </si>
  <si>
    <t>陈秀仪老师</t>
  </si>
  <si>
    <t>陆颖淇</t>
  </si>
  <si>
    <t>香港藏龙</t>
  </si>
  <si>
    <t>圣保禄中学</t>
  </si>
  <si>
    <t>何媛婷老师</t>
  </si>
  <si>
    <t>周俊辉</t>
  </si>
  <si>
    <t>一次观看舞龙的经过与感受</t>
  </si>
  <si>
    <t>啬色园主办可誉中学暨可誉小学</t>
  </si>
  <si>
    <t>杨紫茵老师</t>
  </si>
  <si>
    <t>浙江赛区(初中组)</t>
  </si>
  <si>
    <t>浙江</t>
  </si>
  <si>
    <t>杭州外国语学校</t>
  </si>
  <si>
    <t>林玉祯</t>
  </si>
  <si>
    <t>龙舟匠葛先生</t>
  </si>
  <si>
    <t>萧江镇第二中学</t>
  </si>
  <si>
    <t>朱琳琳</t>
  </si>
  <si>
    <t>叶禾</t>
  </si>
  <si>
    <t>二月二的龙</t>
  </si>
  <si>
    <t>龙游华茂外国语学校</t>
  </si>
  <si>
    <r>
      <rPr>
        <sz val="11"/>
        <color indexed="8"/>
        <rFont val="宋体"/>
        <family val="3"/>
        <charset val="134"/>
      </rPr>
      <t>九(</t>
    </r>
    <r>
      <rPr>
        <sz val="11"/>
        <color indexed="8"/>
        <rFont val="宋体"/>
        <family val="3"/>
        <charset val="134"/>
      </rPr>
      <t>11</t>
    </r>
    <r>
      <rPr>
        <sz val="11"/>
        <color indexed="8"/>
        <rFont val="宋体"/>
        <family val="3"/>
        <charset val="134"/>
      </rPr>
      <t>)班</t>
    </r>
  </si>
  <si>
    <t>舒莹</t>
  </si>
  <si>
    <t>开化县第三初级中学</t>
  </si>
  <si>
    <t>九（5）班</t>
  </si>
  <si>
    <t>何妙韵</t>
  </si>
  <si>
    <t>家乡的“龙板凳”</t>
  </si>
  <si>
    <t xml:space="preserve">龙游华茂外国语学校  </t>
  </si>
  <si>
    <t>七（2）班</t>
  </si>
  <si>
    <t>蓝冬秀</t>
  </si>
  <si>
    <t>文末</t>
  </si>
  <si>
    <t>你瞧准了，是《延禧攻略》还是“延禧坑略”？</t>
  </si>
  <si>
    <t>初二（1）班</t>
  </si>
  <si>
    <t>唐玉娣</t>
  </si>
  <si>
    <t>九（4）班</t>
  </si>
  <si>
    <t xml:space="preserve">潘思羽 </t>
  </si>
  <si>
    <t>“龙舟”文化</t>
  </si>
  <si>
    <t>舟山市东港中学</t>
  </si>
  <si>
    <t>八(3)班</t>
  </si>
  <si>
    <t>陆海芬</t>
  </si>
  <si>
    <t>梁锴男</t>
  </si>
  <si>
    <t>民族之魂，中华之龙</t>
  </si>
  <si>
    <t>浙江省新昌县南瑞实验学校</t>
  </si>
  <si>
    <t>九（3）班</t>
  </si>
  <si>
    <t>周钦浩</t>
  </si>
  <si>
    <t>祝妍妍</t>
  </si>
  <si>
    <t>中华民族的精神内核</t>
  </si>
  <si>
    <t>九年级7班</t>
  </si>
  <si>
    <t>郑 燕</t>
  </si>
  <si>
    <t>舟山市普陀第二中学</t>
  </si>
  <si>
    <t xml:space="preserve">王昕玥 </t>
  </si>
  <si>
    <t xml:space="preserve">青龙在畔 </t>
  </si>
  <si>
    <t>徐海萍</t>
  </si>
  <si>
    <t>黄妲菲</t>
  </si>
  <si>
    <t>龙是也</t>
  </si>
  <si>
    <t>选手姓名</t>
    <phoneticPr fontId="31" type="noConversion"/>
  </si>
  <si>
    <t>河南赛区（初中组）</t>
    <phoneticPr fontId="31" type="noConversion"/>
  </si>
  <si>
    <t>序号</t>
    <phoneticPr fontId="31" type="noConversion"/>
  </si>
  <si>
    <t>北京赛区(初中组)</t>
    <phoneticPr fontId="31" type="noConversion"/>
  </si>
  <si>
    <t>吉林赛区(初中组)</t>
    <phoneticPr fontId="31" type="noConversion"/>
  </si>
  <si>
    <t>江西赛区(初中组)</t>
    <phoneticPr fontId="31" type="noConversion"/>
  </si>
  <si>
    <t>山东赛区(初中组)</t>
    <phoneticPr fontId="31" type="noConversion"/>
  </si>
  <si>
    <t>第十四届中国中学生作文大赛（2018～2019）·入围全国总决赛名单</t>
    <phoneticPr fontId="31" type="noConversion"/>
  </si>
  <si>
    <t>第十四届中国中学生作文大赛（2018～2019）参赛作品·入围全国总决赛名单</t>
    <phoneticPr fontId="31" type="noConversion"/>
  </si>
  <si>
    <t>赛区</t>
    <phoneticPr fontId="31" type="noConversion"/>
  </si>
  <si>
    <t>河南</t>
    <phoneticPr fontId="31" type="noConversion"/>
  </si>
  <si>
    <t>河南</t>
    <phoneticPr fontId="31" type="noConversion"/>
  </si>
  <si>
    <t>尹丽华、汪显进</t>
    <phoneticPr fontId="31" type="noConversion"/>
  </si>
</sst>
</file>

<file path=xl/styles.xml><?xml version="1.0" encoding="utf-8"?>
<styleSheet xmlns="http://schemas.openxmlformats.org/spreadsheetml/2006/main">
  <fonts count="36">
    <font>
      <sz val="11"/>
      <color theme="1"/>
      <name val="宋体"/>
      <charset val="134"/>
      <scheme val="minor"/>
    </font>
    <font>
      <sz val="18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8"/>
      <color indexed="8"/>
      <name val="楷体"/>
      <family val="3"/>
      <charset val="134"/>
    </font>
    <font>
      <b/>
      <sz val="11"/>
      <color indexed="8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b/>
      <sz val="18"/>
      <color indexed="8"/>
      <name val="楷体"/>
      <family val="3"/>
      <charset val="134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永中宋体"/>
      <charset val="134"/>
    </font>
    <font>
      <b/>
      <sz val="16"/>
      <color theme="1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.5"/>
      <color indexed="8"/>
      <name val="Calibri"/>
      <family val="2"/>
    </font>
    <font>
      <sz val="12"/>
      <color indexed="8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8"/>
      <color indexed="8"/>
      <name val="楷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8" fillId="0" borderId="0">
      <alignment vertical="center"/>
    </xf>
    <xf numFmtId="0" fontId="23" fillId="0" borderId="0"/>
    <xf numFmtId="0" fontId="23" fillId="0" borderId="0"/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6" fillId="0" borderId="8" xfId="0" applyFont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Font="1" applyFill="1" applyAlignment="1">
      <alignment vertical="center"/>
    </xf>
    <xf numFmtId="0" fontId="28" fillId="0" borderId="0" xfId="1" applyAlignment="1">
      <alignment horizontal="center" vertical="center"/>
    </xf>
    <xf numFmtId="0" fontId="28" fillId="0" borderId="0" xfId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8" fillId="0" borderId="0" xfId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justify" vertical="center"/>
    </xf>
    <xf numFmtId="0" fontId="22" fillId="0" borderId="0" xfId="0" applyFont="1" applyFill="1" applyAlignment="1">
      <alignment horizontal="center" vertical="center"/>
    </xf>
    <xf numFmtId="0" fontId="29" fillId="0" borderId="4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1" fillId="0" borderId="4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0" fontId="16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17" xfId="3"/>
    <cellStyle name="常规 18" xfId="2"/>
    <cellStyle name="常规 6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sqref="A1:I1"/>
    </sheetView>
  </sheetViews>
  <sheetFormatPr defaultRowHeight="13.5"/>
  <cols>
    <col min="5" max="5" width="31.75" bestFit="1" customWidth="1"/>
    <col min="6" max="6" width="19.25" bestFit="1" customWidth="1"/>
  </cols>
  <sheetData>
    <row r="1" spans="1:12" ht="30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  <c r="J1" s="71"/>
      <c r="K1" s="71"/>
      <c r="L1" s="71"/>
    </row>
    <row r="2" spans="1:12" ht="22.5">
      <c r="A2" s="90" t="s">
        <v>291</v>
      </c>
      <c r="B2" s="90"/>
      <c r="C2" s="90"/>
      <c r="D2" s="90"/>
      <c r="E2" s="90"/>
      <c r="F2" s="90"/>
      <c r="G2" s="90"/>
      <c r="H2" s="90"/>
      <c r="I2" s="90"/>
      <c r="J2" s="96"/>
      <c r="K2" s="96"/>
      <c r="L2" s="96"/>
    </row>
    <row r="3" spans="1:12" ht="14.25" thickBot="1">
      <c r="A3" s="2"/>
      <c r="B3" s="2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2" ht="21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12" ht="30" customHeight="1">
      <c r="A5" s="8">
        <v>1</v>
      </c>
      <c r="B5" s="11" t="s">
        <v>292</v>
      </c>
      <c r="C5" s="11" t="s">
        <v>293</v>
      </c>
      <c r="D5" s="11">
        <v>2</v>
      </c>
      <c r="E5" s="10" t="s">
        <v>294</v>
      </c>
      <c r="F5" s="11" t="s">
        <v>295</v>
      </c>
      <c r="G5" s="11"/>
      <c r="H5" s="11" t="s">
        <v>296</v>
      </c>
      <c r="I5" s="15"/>
    </row>
  </sheetData>
  <mergeCells count="2">
    <mergeCell ref="A1:I1"/>
    <mergeCell ref="A2:I2"/>
  </mergeCells>
  <phoneticPr fontId="3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E9" sqref="E9"/>
    </sheetView>
  </sheetViews>
  <sheetFormatPr defaultColWidth="9" defaultRowHeight="13.5"/>
  <cols>
    <col min="1" max="2" width="9" style="47"/>
    <col min="3" max="3" width="16.125" style="47" customWidth="1"/>
    <col min="4" max="4" width="9" style="25"/>
    <col min="5" max="5" width="30" style="47" customWidth="1"/>
    <col min="6" max="6" width="29.375" style="47" customWidth="1"/>
    <col min="7" max="7" width="15.75" style="47" customWidth="1"/>
    <col min="8" max="16384" width="9" style="47"/>
  </cols>
  <sheetData>
    <row r="1" spans="1:9" ht="32.25" customHeight="1">
      <c r="A1" s="89" t="s">
        <v>427</v>
      </c>
      <c r="B1" s="92"/>
      <c r="C1" s="92"/>
      <c r="D1" s="92"/>
      <c r="E1" s="92"/>
      <c r="F1" s="92"/>
      <c r="G1" s="92"/>
      <c r="H1" s="92"/>
      <c r="I1" s="92"/>
    </row>
    <row r="2" spans="1:9" ht="35.25" customHeight="1" thickBot="1">
      <c r="A2" s="91" t="s">
        <v>423</v>
      </c>
      <c r="B2" s="90"/>
      <c r="C2" s="90"/>
      <c r="D2" s="90"/>
      <c r="E2" s="90"/>
      <c r="F2" s="90"/>
      <c r="G2" s="90"/>
      <c r="H2" s="90"/>
      <c r="I2" s="90"/>
    </row>
    <row r="3" spans="1:9" ht="38.25" customHeight="1">
      <c r="A3" s="5" t="s">
        <v>2</v>
      </c>
      <c r="B3" s="6" t="s">
        <v>3</v>
      </c>
      <c r="C3" s="60" t="s">
        <v>6</v>
      </c>
      <c r="D3" s="60" t="s">
        <v>8</v>
      </c>
      <c r="E3" s="60" t="s">
        <v>9</v>
      </c>
      <c r="F3" s="60" t="s">
        <v>10</v>
      </c>
      <c r="G3" s="60" t="s">
        <v>11</v>
      </c>
      <c r="H3" s="60" t="s">
        <v>12</v>
      </c>
      <c r="I3" s="14" t="s">
        <v>13</v>
      </c>
    </row>
    <row r="4" spans="1:9" ht="20.100000000000001" customHeight="1">
      <c r="A4" s="99">
        <v>1</v>
      </c>
      <c r="B4" s="83" t="s">
        <v>33</v>
      </c>
      <c r="C4" s="83" t="s">
        <v>36</v>
      </c>
      <c r="D4" s="83">
        <v>2</v>
      </c>
      <c r="E4" s="83" t="s">
        <v>37</v>
      </c>
      <c r="F4" s="83" t="s">
        <v>35</v>
      </c>
      <c r="G4" s="16" t="s">
        <v>38</v>
      </c>
      <c r="H4" s="83" t="s">
        <v>39</v>
      </c>
      <c r="I4" s="100"/>
    </row>
    <row r="5" spans="1:9" ht="20.100000000000001" customHeight="1">
      <c r="A5" s="99">
        <v>2</v>
      </c>
      <c r="B5" s="83" t="s">
        <v>33</v>
      </c>
      <c r="C5" s="83" t="s">
        <v>42</v>
      </c>
      <c r="D5" s="83">
        <v>1</v>
      </c>
      <c r="E5" s="83" t="s">
        <v>43</v>
      </c>
      <c r="F5" s="83" t="s">
        <v>40</v>
      </c>
      <c r="G5" s="16" t="s">
        <v>44</v>
      </c>
      <c r="H5" s="83" t="s">
        <v>45</v>
      </c>
      <c r="I5" s="100"/>
    </row>
    <row r="6" spans="1:9" ht="20.100000000000001" customHeight="1">
      <c r="A6" s="99">
        <v>3</v>
      </c>
      <c r="B6" s="83" t="s">
        <v>33</v>
      </c>
      <c r="C6" s="83" t="s">
        <v>46</v>
      </c>
      <c r="D6" s="83">
        <v>2</v>
      </c>
      <c r="E6" s="83" t="s">
        <v>47</v>
      </c>
      <c r="F6" s="83" t="s">
        <v>40</v>
      </c>
      <c r="G6" s="16" t="s">
        <v>48</v>
      </c>
      <c r="H6" s="83" t="s">
        <v>49</v>
      </c>
      <c r="I6" s="100"/>
    </row>
    <row r="7" spans="1:9" ht="20.100000000000001" customHeight="1">
      <c r="A7" s="99">
        <v>4</v>
      </c>
      <c r="B7" s="83" t="s">
        <v>33</v>
      </c>
      <c r="C7" s="83" t="s">
        <v>51</v>
      </c>
      <c r="D7" s="83">
        <v>2</v>
      </c>
      <c r="E7" s="83" t="s">
        <v>52</v>
      </c>
      <c r="F7" s="83" t="s">
        <v>40</v>
      </c>
      <c r="G7" s="16" t="s">
        <v>53</v>
      </c>
      <c r="H7" s="83" t="s">
        <v>41</v>
      </c>
      <c r="I7" s="100"/>
    </row>
    <row r="8" spans="1:9" ht="20.100000000000001" customHeight="1" thickBot="1">
      <c r="A8" s="101">
        <v>5</v>
      </c>
      <c r="B8" s="102" t="s">
        <v>33</v>
      </c>
      <c r="C8" s="102" t="s">
        <v>54</v>
      </c>
      <c r="D8" s="102">
        <v>1</v>
      </c>
      <c r="E8" s="102" t="s">
        <v>50</v>
      </c>
      <c r="F8" s="102" t="s">
        <v>40</v>
      </c>
      <c r="G8" s="42" t="s">
        <v>55</v>
      </c>
      <c r="H8" s="102" t="s">
        <v>45</v>
      </c>
      <c r="I8" s="103"/>
    </row>
    <row r="9" spans="1:9">
      <c r="D9" s="47"/>
    </row>
    <row r="10" spans="1:9">
      <c r="D10" s="47"/>
    </row>
    <row r="11" spans="1:9">
      <c r="D11" s="47"/>
    </row>
    <row r="12" spans="1:9">
      <c r="D12" s="47"/>
    </row>
    <row r="13" spans="1:9">
      <c r="D13" s="47"/>
    </row>
    <row r="14" spans="1:9">
      <c r="D14" s="47"/>
    </row>
    <row r="15" spans="1:9" ht="20.25">
      <c r="B15" s="66"/>
      <c r="C15" s="66"/>
      <c r="D15" s="67"/>
      <c r="E15" s="66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E16" sqref="E16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29.125" style="2" customWidth="1"/>
    <col min="6" max="6" width="27" style="2" customWidth="1"/>
    <col min="7" max="7" width="16.625" style="2" customWidth="1"/>
    <col min="8" max="8" width="15.125" style="2" customWidth="1"/>
    <col min="9" max="16384" width="9" style="3"/>
  </cols>
  <sheetData>
    <row r="1" spans="1:9" s="1" customFormat="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103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20.100000000000001" customHeight="1">
      <c r="A5" s="8">
        <v>1</v>
      </c>
      <c r="B5" s="9" t="s">
        <v>104</v>
      </c>
      <c r="C5" s="9" t="s">
        <v>107</v>
      </c>
      <c r="D5" s="9">
        <v>1</v>
      </c>
      <c r="E5" s="9" t="s">
        <v>108</v>
      </c>
      <c r="F5" s="9" t="s">
        <v>109</v>
      </c>
      <c r="G5" s="11" t="s">
        <v>110</v>
      </c>
      <c r="H5" s="9" t="s">
        <v>111</v>
      </c>
      <c r="I5" s="15"/>
    </row>
    <row r="6" spans="1:9" ht="20.100000000000001" customHeight="1">
      <c r="A6" s="8">
        <v>2</v>
      </c>
      <c r="B6" s="9" t="s">
        <v>104</v>
      </c>
      <c r="C6" s="9" t="s">
        <v>112</v>
      </c>
      <c r="D6" s="9">
        <v>1</v>
      </c>
      <c r="E6" s="9" t="s">
        <v>113</v>
      </c>
      <c r="F6" s="9" t="s">
        <v>114</v>
      </c>
      <c r="G6" s="11" t="s">
        <v>115</v>
      </c>
      <c r="H6" s="9" t="s">
        <v>116</v>
      </c>
      <c r="I6" s="15"/>
    </row>
    <row r="7" spans="1:9" ht="20.100000000000001" customHeight="1">
      <c r="A7" s="8">
        <v>3</v>
      </c>
      <c r="B7" s="9" t="s">
        <v>104</v>
      </c>
      <c r="C7" s="9" t="s">
        <v>117</v>
      </c>
      <c r="D7" s="9">
        <v>2</v>
      </c>
      <c r="E7" s="9" t="s">
        <v>118</v>
      </c>
      <c r="F7" s="9" t="s">
        <v>119</v>
      </c>
      <c r="G7" s="11" t="s">
        <v>120</v>
      </c>
      <c r="H7" s="9" t="s">
        <v>121</v>
      </c>
      <c r="I7" s="15"/>
    </row>
    <row r="8" spans="1:9" ht="20.100000000000001" customHeight="1">
      <c r="A8" s="8">
        <v>4</v>
      </c>
      <c r="B8" s="9" t="s">
        <v>104</v>
      </c>
      <c r="C8" s="9" t="s">
        <v>122</v>
      </c>
      <c r="D8" s="9">
        <v>2</v>
      </c>
      <c r="E8" s="9" t="s">
        <v>123</v>
      </c>
      <c r="F8" s="9" t="s">
        <v>124</v>
      </c>
      <c r="G8" s="11" t="s">
        <v>105</v>
      </c>
      <c r="H8" s="9" t="s">
        <v>106</v>
      </c>
      <c r="I8" s="15"/>
    </row>
    <row r="9" spans="1:9" ht="20.100000000000001" customHeight="1">
      <c r="A9" s="8">
        <v>5</v>
      </c>
      <c r="B9" s="9" t="s">
        <v>104</v>
      </c>
      <c r="C9" s="9" t="s">
        <v>125</v>
      </c>
      <c r="D9" s="9">
        <v>1</v>
      </c>
      <c r="E9" s="9" t="s">
        <v>126</v>
      </c>
      <c r="F9" s="9" t="s">
        <v>127</v>
      </c>
      <c r="G9" s="11" t="s">
        <v>128</v>
      </c>
      <c r="H9" s="9" t="s">
        <v>129</v>
      </c>
      <c r="I9" s="15"/>
    </row>
    <row r="10" spans="1:9" ht="20.100000000000001" customHeight="1">
      <c r="A10" s="8">
        <v>6</v>
      </c>
      <c r="B10" s="9" t="s">
        <v>104</v>
      </c>
      <c r="C10" s="9" t="s">
        <v>130</v>
      </c>
      <c r="D10" s="9">
        <v>1</v>
      </c>
      <c r="E10" s="9" t="s">
        <v>131</v>
      </c>
      <c r="F10" s="9" t="s">
        <v>132</v>
      </c>
      <c r="G10" s="11" t="s">
        <v>133</v>
      </c>
      <c r="H10" s="9" t="s">
        <v>134</v>
      </c>
      <c r="I10" s="17"/>
    </row>
    <row r="11" spans="1:9" ht="20.100000000000001" customHeight="1">
      <c r="A11" s="8">
        <v>7</v>
      </c>
      <c r="B11" s="9" t="s">
        <v>104</v>
      </c>
      <c r="C11" s="9" t="s">
        <v>135</v>
      </c>
      <c r="D11" s="9">
        <v>1</v>
      </c>
      <c r="E11" s="9" t="s">
        <v>136</v>
      </c>
      <c r="F11" s="9" t="s">
        <v>137</v>
      </c>
      <c r="G11" s="11"/>
      <c r="H11" s="9" t="s">
        <v>138</v>
      </c>
      <c r="I11" s="17"/>
    </row>
    <row r="12" spans="1:9" ht="20.100000000000001" customHeight="1">
      <c r="A12" s="8">
        <v>8</v>
      </c>
      <c r="B12" s="9" t="s">
        <v>104</v>
      </c>
      <c r="C12" s="9" t="s">
        <v>139</v>
      </c>
      <c r="D12" s="9">
        <v>2</v>
      </c>
      <c r="E12" s="9" t="s">
        <v>140</v>
      </c>
      <c r="F12" s="9" t="s">
        <v>141</v>
      </c>
      <c r="G12" s="11" t="s">
        <v>142</v>
      </c>
      <c r="H12" s="9" t="s">
        <v>143</v>
      </c>
      <c r="I12" s="17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1" topLeftCell="A2" activePane="bottomLeft" state="frozen"/>
      <selection pane="bottomLeft" sqref="A1:I1"/>
    </sheetView>
  </sheetViews>
  <sheetFormatPr defaultColWidth="9" defaultRowHeight="13.5"/>
  <cols>
    <col min="1" max="1" width="7.25" style="47" customWidth="1"/>
    <col min="2" max="2" width="9.125" style="47" customWidth="1"/>
    <col min="3" max="3" width="10.875" style="47" customWidth="1"/>
    <col min="4" max="4" width="5.5" style="47" customWidth="1"/>
    <col min="5" max="5" width="32.5" style="25" customWidth="1"/>
    <col min="6" max="6" width="28.5" style="58" customWidth="1"/>
    <col min="7" max="7" width="14" style="25" customWidth="1"/>
    <col min="8" max="8" width="9" style="25"/>
    <col min="9" max="16384" width="9" style="47"/>
  </cols>
  <sheetData>
    <row r="1" spans="1:9" s="57" customFormat="1" ht="25.5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ht="29.25" customHeight="1" thickBot="1">
      <c r="A2" s="91" t="s">
        <v>424</v>
      </c>
      <c r="B2" s="90"/>
      <c r="C2" s="90"/>
      <c r="D2" s="90"/>
      <c r="E2" s="90"/>
      <c r="F2" s="90"/>
      <c r="G2" s="90"/>
      <c r="H2" s="90"/>
      <c r="I2" s="90"/>
    </row>
    <row r="3" spans="1:9" s="25" customFormat="1" ht="36.75" customHeight="1">
      <c r="A3" s="5" t="s">
        <v>2</v>
      </c>
      <c r="B3" s="6" t="s">
        <v>3</v>
      </c>
      <c r="C3" s="6" t="s">
        <v>6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14" t="s">
        <v>13</v>
      </c>
    </row>
    <row r="4" spans="1:9" ht="21" customHeight="1">
      <c r="A4" s="16">
        <v>1</v>
      </c>
      <c r="B4" s="16" t="s">
        <v>144</v>
      </c>
      <c r="C4" s="16" t="s">
        <v>145</v>
      </c>
      <c r="D4" s="16">
        <v>1</v>
      </c>
      <c r="E4" s="16" t="s">
        <v>146</v>
      </c>
      <c r="F4" s="16" t="s">
        <v>147</v>
      </c>
      <c r="G4" s="104" t="s">
        <v>148</v>
      </c>
      <c r="H4" s="16" t="s">
        <v>149</v>
      </c>
      <c r="I4" s="59"/>
    </row>
    <row r="5" spans="1:9" ht="21" customHeight="1">
      <c r="A5" s="16">
        <v>2</v>
      </c>
      <c r="B5" s="16" t="s">
        <v>144</v>
      </c>
      <c r="C5" s="16" t="s">
        <v>150</v>
      </c>
      <c r="D5" s="16">
        <v>1</v>
      </c>
      <c r="E5" s="16" t="s">
        <v>151</v>
      </c>
      <c r="F5" s="16" t="s">
        <v>152</v>
      </c>
      <c r="G5" s="16"/>
      <c r="H5" s="16" t="s">
        <v>153</v>
      </c>
      <c r="I5" s="59"/>
    </row>
    <row r="6" spans="1:9" ht="21" customHeight="1">
      <c r="A6" s="16">
        <v>3</v>
      </c>
      <c r="B6" s="16" t="s">
        <v>144</v>
      </c>
      <c r="C6" s="16" t="s">
        <v>154</v>
      </c>
      <c r="D6" s="16">
        <v>2</v>
      </c>
      <c r="E6" s="16" t="s">
        <v>155</v>
      </c>
      <c r="F6" s="16" t="s">
        <v>156</v>
      </c>
      <c r="G6" s="16" t="s">
        <v>157</v>
      </c>
      <c r="H6" s="16" t="s">
        <v>158</v>
      </c>
      <c r="I6" s="59"/>
    </row>
    <row r="7" spans="1:9" ht="21" customHeight="1">
      <c r="A7" s="16">
        <v>4</v>
      </c>
      <c r="B7" s="16" t="s">
        <v>144</v>
      </c>
      <c r="C7" s="16" t="s">
        <v>159</v>
      </c>
      <c r="D7" s="16">
        <v>2</v>
      </c>
      <c r="E7" s="16" t="s">
        <v>160</v>
      </c>
      <c r="F7" s="16" t="s">
        <v>161</v>
      </c>
      <c r="G7" s="16" t="s">
        <v>162</v>
      </c>
      <c r="H7" s="16" t="s">
        <v>163</v>
      </c>
      <c r="I7" s="59"/>
    </row>
    <row r="8" spans="1:9" ht="21" customHeight="1">
      <c r="A8" s="16">
        <v>5</v>
      </c>
      <c r="B8" s="16" t="s">
        <v>144</v>
      </c>
      <c r="C8" s="16" t="s">
        <v>164</v>
      </c>
      <c r="D8" s="16">
        <v>1</v>
      </c>
      <c r="E8" s="16" t="s">
        <v>165</v>
      </c>
      <c r="F8" s="16" t="s">
        <v>166</v>
      </c>
      <c r="G8" s="16" t="s">
        <v>167</v>
      </c>
      <c r="H8" s="16" t="s">
        <v>168</v>
      </c>
      <c r="I8" s="59"/>
    </row>
    <row r="9" spans="1:9" ht="21" customHeight="1">
      <c r="A9" s="16">
        <v>6</v>
      </c>
      <c r="B9" s="16" t="s">
        <v>144</v>
      </c>
      <c r="C9" s="16" t="s">
        <v>169</v>
      </c>
      <c r="D9" s="16">
        <v>1</v>
      </c>
      <c r="E9" s="16" t="s">
        <v>170</v>
      </c>
      <c r="F9" s="16" t="s">
        <v>171</v>
      </c>
      <c r="G9" s="16" t="s">
        <v>172</v>
      </c>
      <c r="H9" s="16" t="s">
        <v>173</v>
      </c>
      <c r="I9" s="59"/>
    </row>
    <row r="10" spans="1:9" ht="21" customHeight="1">
      <c r="A10" s="16">
        <v>7</v>
      </c>
      <c r="B10" s="16" t="s">
        <v>144</v>
      </c>
      <c r="C10" s="16" t="s">
        <v>175</v>
      </c>
      <c r="D10" s="16">
        <v>2</v>
      </c>
      <c r="E10" s="16" t="s">
        <v>176</v>
      </c>
      <c r="F10" s="16" t="s">
        <v>177</v>
      </c>
      <c r="G10" s="16" t="s">
        <v>178</v>
      </c>
      <c r="H10" s="16" t="s">
        <v>179</v>
      </c>
      <c r="I10" s="59"/>
    </row>
    <row r="11" spans="1:9" ht="21" customHeight="1">
      <c r="A11" s="16">
        <v>8</v>
      </c>
      <c r="B11" s="16" t="s">
        <v>144</v>
      </c>
      <c r="C11" s="16" t="s">
        <v>180</v>
      </c>
      <c r="D11" s="16">
        <v>1</v>
      </c>
      <c r="E11" s="16" t="s">
        <v>181</v>
      </c>
      <c r="F11" s="16" t="s">
        <v>174</v>
      </c>
      <c r="G11" s="16" t="s">
        <v>182</v>
      </c>
      <c r="H11" s="16" t="s">
        <v>183</v>
      </c>
      <c r="I11" s="59"/>
    </row>
  </sheetData>
  <mergeCells count="2">
    <mergeCell ref="A1:I1"/>
    <mergeCell ref="A2:I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9" sqref="E9"/>
    </sheetView>
  </sheetViews>
  <sheetFormatPr defaultColWidth="9" defaultRowHeight="13.5"/>
  <cols>
    <col min="1" max="1" width="7.75" style="47" customWidth="1"/>
    <col min="2" max="2" width="12.25" style="47" customWidth="1"/>
    <col min="3" max="3" width="15.875" style="47" customWidth="1"/>
    <col min="4" max="4" width="9.125" style="47" customWidth="1"/>
    <col min="5" max="5" width="23.5" style="47" customWidth="1"/>
    <col min="6" max="6" width="15.125" style="47" customWidth="1"/>
    <col min="7" max="7" width="15" style="47" customWidth="1"/>
    <col min="8" max="8" width="9.75" style="47" customWidth="1"/>
    <col min="9" max="9" width="9" style="47"/>
    <col min="10" max="10" width="15.125" style="47" customWidth="1"/>
    <col min="11" max="16384" width="9" style="47"/>
  </cols>
  <sheetData>
    <row r="1" spans="1:9" ht="22.5" customHeight="1">
      <c r="A1" s="105" t="s">
        <v>427</v>
      </c>
      <c r="B1" s="93"/>
      <c r="C1" s="93"/>
      <c r="D1" s="93"/>
      <c r="E1" s="93"/>
      <c r="F1" s="93"/>
      <c r="G1" s="93"/>
      <c r="H1" s="93"/>
      <c r="I1" s="93"/>
    </row>
    <row r="2" spans="1:9" ht="22.5">
      <c r="A2" s="94" t="s">
        <v>184</v>
      </c>
      <c r="B2" s="94"/>
      <c r="C2" s="94"/>
      <c r="D2" s="94"/>
      <c r="E2" s="94"/>
      <c r="F2" s="94"/>
      <c r="G2" s="94"/>
      <c r="H2" s="94"/>
      <c r="I2" s="94"/>
    </row>
    <row r="3" spans="1:9" ht="14.25" thickBot="1">
      <c r="A3" s="48"/>
      <c r="B3" s="48"/>
      <c r="C3" s="49"/>
      <c r="D3" s="48"/>
      <c r="E3" s="48"/>
      <c r="F3" s="48"/>
      <c r="G3" s="48"/>
      <c r="H3" s="48"/>
      <c r="I3" s="54"/>
    </row>
    <row r="4" spans="1:9" ht="38.25" customHeight="1">
      <c r="A4" s="50" t="s">
        <v>2</v>
      </c>
      <c r="B4" s="51" t="s">
        <v>3</v>
      </c>
      <c r="C4" s="52" t="s">
        <v>6</v>
      </c>
      <c r="D4" s="51" t="s">
        <v>8</v>
      </c>
      <c r="E4" s="51" t="s">
        <v>9</v>
      </c>
      <c r="F4" s="51" t="s">
        <v>10</v>
      </c>
      <c r="G4" s="51" t="s">
        <v>11</v>
      </c>
      <c r="H4" s="51" t="s">
        <v>12</v>
      </c>
      <c r="I4" s="55" t="s">
        <v>13</v>
      </c>
    </row>
    <row r="5" spans="1:9" ht="20.100000000000001" customHeight="1">
      <c r="A5" s="53">
        <v>1</v>
      </c>
      <c r="B5" s="13" t="s">
        <v>185</v>
      </c>
      <c r="C5" s="13" t="s">
        <v>186</v>
      </c>
      <c r="D5" s="13">
        <v>1</v>
      </c>
      <c r="E5" s="13" t="s">
        <v>187</v>
      </c>
      <c r="F5" s="13" t="s">
        <v>188</v>
      </c>
      <c r="G5" s="13" t="s">
        <v>189</v>
      </c>
      <c r="H5" s="13" t="s">
        <v>190</v>
      </c>
      <c r="I5" s="56"/>
    </row>
    <row r="6" spans="1:9" ht="20.100000000000001" customHeight="1">
      <c r="A6" s="53">
        <v>2</v>
      </c>
      <c r="B6" s="13" t="s">
        <v>185</v>
      </c>
      <c r="C6" s="13" t="s">
        <v>191</v>
      </c>
      <c r="D6" s="13">
        <v>1</v>
      </c>
      <c r="E6" s="13" t="s">
        <v>192</v>
      </c>
      <c r="F6" s="13" t="s">
        <v>188</v>
      </c>
      <c r="G6" s="13" t="s">
        <v>189</v>
      </c>
      <c r="H6" s="13" t="s">
        <v>190</v>
      </c>
      <c r="I6" s="56"/>
    </row>
    <row r="7" spans="1:9" ht="20.100000000000001" customHeight="1">
      <c r="A7" s="53">
        <v>3</v>
      </c>
      <c r="B7" s="13" t="s">
        <v>185</v>
      </c>
      <c r="C7" s="13" t="s">
        <v>194</v>
      </c>
      <c r="D7" s="13">
        <v>1</v>
      </c>
      <c r="E7" s="13" t="s">
        <v>195</v>
      </c>
      <c r="F7" s="13" t="s">
        <v>188</v>
      </c>
      <c r="G7" s="13" t="s">
        <v>196</v>
      </c>
      <c r="H7" s="13" t="s">
        <v>193</v>
      </c>
      <c r="I7" s="56"/>
    </row>
    <row r="8" spans="1:9" ht="20.100000000000001" customHeight="1" thickBot="1">
      <c r="A8" s="106">
        <v>4</v>
      </c>
      <c r="B8" s="107" t="s">
        <v>185</v>
      </c>
      <c r="C8" s="107" t="s">
        <v>197</v>
      </c>
      <c r="D8" s="107">
        <v>1</v>
      </c>
      <c r="E8" s="107" t="s">
        <v>198</v>
      </c>
      <c r="F8" s="107" t="s">
        <v>188</v>
      </c>
      <c r="G8" s="107" t="s">
        <v>196</v>
      </c>
      <c r="H8" s="107" t="s">
        <v>193</v>
      </c>
      <c r="I8" s="108"/>
    </row>
  </sheetData>
  <mergeCells count="2">
    <mergeCell ref="A1:I1"/>
    <mergeCell ref="A2:I2"/>
  </mergeCells>
  <phoneticPr fontId="31" type="noConversion"/>
  <printOptions horizontalCentered="1"/>
  <pageMargins left="0.70763888888888904" right="0.70763888888888904" top="0.329166666666667" bottom="0.3" header="0.31388888888888899" footer="0.313888888888888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D4" sqref="D4"/>
    </sheetView>
  </sheetViews>
  <sheetFormatPr defaultColWidth="9" defaultRowHeight="20.100000000000001" customHeight="1"/>
  <cols>
    <col min="1" max="1" width="8.375" style="35" customWidth="1"/>
    <col min="2" max="2" width="9.5" style="35" customWidth="1"/>
    <col min="3" max="3" width="14.125" customWidth="1"/>
    <col min="4" max="4" width="9.375" customWidth="1"/>
    <col min="5" max="5" width="29.125" customWidth="1"/>
    <col min="6" max="6" width="36.375" customWidth="1"/>
    <col min="7" max="7" width="13.125" bestFit="1" customWidth="1"/>
    <col min="8" max="8" width="10.75" customWidth="1"/>
  </cols>
  <sheetData>
    <row r="1" spans="1:9" ht="30.95" customHeight="1">
      <c r="A1" s="105" t="s">
        <v>427</v>
      </c>
      <c r="B1" s="93"/>
      <c r="C1" s="93"/>
      <c r="D1" s="93"/>
      <c r="E1" s="93"/>
      <c r="F1" s="93"/>
      <c r="G1" s="93"/>
      <c r="H1" s="93"/>
      <c r="I1" s="93"/>
    </row>
    <row r="2" spans="1:9" s="32" customFormat="1" ht="28.5" customHeight="1" thickBot="1">
      <c r="A2" s="95" t="s">
        <v>425</v>
      </c>
      <c r="B2" s="94"/>
      <c r="C2" s="94"/>
      <c r="D2" s="94"/>
      <c r="E2" s="94"/>
      <c r="F2" s="94"/>
      <c r="G2" s="94"/>
      <c r="H2" s="94"/>
      <c r="I2" s="94"/>
    </row>
    <row r="3" spans="1:9" s="32" customFormat="1" ht="28.5" customHeight="1">
      <c r="A3" s="50" t="s">
        <v>2</v>
      </c>
      <c r="B3" s="51" t="s">
        <v>3</v>
      </c>
      <c r="C3" s="52" t="s">
        <v>6</v>
      </c>
      <c r="D3" s="51" t="s">
        <v>8</v>
      </c>
      <c r="E3" s="51" t="s">
        <v>9</v>
      </c>
      <c r="F3" s="51" t="s">
        <v>10</v>
      </c>
      <c r="G3" s="51" t="s">
        <v>11</v>
      </c>
      <c r="H3" s="51" t="s">
        <v>12</v>
      </c>
      <c r="I3" s="55" t="s">
        <v>13</v>
      </c>
    </row>
    <row r="4" spans="1:9" ht="20.100000000000001" customHeight="1">
      <c r="A4" s="36">
        <v>1</v>
      </c>
      <c r="B4" s="37" t="s">
        <v>199</v>
      </c>
      <c r="C4" s="38" t="s">
        <v>203</v>
      </c>
      <c r="D4" s="38">
        <v>1</v>
      </c>
      <c r="E4" s="38" t="s">
        <v>204</v>
      </c>
      <c r="F4" s="16" t="s">
        <v>205</v>
      </c>
      <c r="G4" s="38" t="s">
        <v>206</v>
      </c>
      <c r="H4" s="84"/>
      <c r="I4" s="44"/>
    </row>
    <row r="5" spans="1:9" ht="20.100000000000001" customHeight="1">
      <c r="A5" s="36">
        <v>2</v>
      </c>
      <c r="B5" s="37" t="s">
        <v>199</v>
      </c>
      <c r="C5" s="38" t="s">
        <v>207</v>
      </c>
      <c r="D5" s="38">
        <v>1</v>
      </c>
      <c r="E5" s="38" t="s">
        <v>208</v>
      </c>
      <c r="F5" s="16" t="s">
        <v>200</v>
      </c>
      <c r="G5" s="38" t="s">
        <v>202</v>
      </c>
      <c r="H5" s="84"/>
      <c r="I5" s="44"/>
    </row>
    <row r="6" spans="1:9" ht="20.100000000000001" customHeight="1">
      <c r="A6" s="36">
        <v>3</v>
      </c>
      <c r="B6" s="37" t="s">
        <v>199</v>
      </c>
      <c r="C6" s="38" t="s">
        <v>209</v>
      </c>
      <c r="D6" s="38">
        <v>1</v>
      </c>
      <c r="E6" s="38" t="s">
        <v>210</v>
      </c>
      <c r="F6" s="16" t="s">
        <v>201</v>
      </c>
      <c r="G6" s="38" t="s">
        <v>211</v>
      </c>
      <c r="H6" s="84"/>
      <c r="I6" s="44"/>
    </row>
    <row r="7" spans="1:9" ht="20.100000000000001" customHeight="1">
      <c r="A7" s="36">
        <v>4</v>
      </c>
      <c r="B7" s="37" t="s">
        <v>199</v>
      </c>
      <c r="C7" s="38" t="s">
        <v>212</v>
      </c>
      <c r="D7" s="38">
        <v>2</v>
      </c>
      <c r="E7" s="38" t="s">
        <v>213</v>
      </c>
      <c r="F7" s="16" t="s">
        <v>214</v>
      </c>
      <c r="G7" s="38" t="s">
        <v>215</v>
      </c>
      <c r="H7" s="84"/>
      <c r="I7" s="44"/>
    </row>
    <row r="8" spans="1:9" s="34" customFormat="1" ht="20.100000000000001" customHeight="1">
      <c r="A8" s="36">
        <v>5</v>
      </c>
      <c r="B8" s="37" t="s">
        <v>199</v>
      </c>
      <c r="C8" s="39" t="s">
        <v>216</v>
      </c>
      <c r="D8" s="39">
        <v>2</v>
      </c>
      <c r="E8" s="39" t="s">
        <v>217</v>
      </c>
      <c r="F8" s="39" t="s">
        <v>218</v>
      </c>
      <c r="G8" s="109" t="s">
        <v>432</v>
      </c>
      <c r="H8" s="85"/>
      <c r="I8" s="46"/>
    </row>
    <row r="9" spans="1:9" s="33" customFormat="1" ht="20.100000000000001" customHeight="1">
      <c r="A9" s="36">
        <v>6</v>
      </c>
      <c r="B9" s="37" t="s">
        <v>199</v>
      </c>
      <c r="C9" s="16" t="s">
        <v>219</v>
      </c>
      <c r="D9" s="16">
        <v>1</v>
      </c>
      <c r="E9" s="16" t="s">
        <v>220</v>
      </c>
      <c r="F9" s="16" t="s">
        <v>221</v>
      </c>
      <c r="G9" s="16" t="s">
        <v>222</v>
      </c>
      <c r="H9" s="86"/>
      <c r="I9" s="45"/>
    </row>
    <row r="10" spans="1:9" ht="20.100000000000001" customHeight="1">
      <c r="A10" s="36">
        <v>7</v>
      </c>
      <c r="B10" s="37" t="s">
        <v>199</v>
      </c>
      <c r="C10" s="37" t="s">
        <v>223</v>
      </c>
      <c r="D10" s="37">
        <v>2</v>
      </c>
      <c r="E10" s="37" t="s">
        <v>224</v>
      </c>
      <c r="F10" s="37" t="s">
        <v>225</v>
      </c>
      <c r="G10" s="37" t="s">
        <v>226</v>
      </c>
      <c r="H10" s="84"/>
      <c r="I10" s="44"/>
    </row>
    <row r="11" spans="1:9" ht="20.100000000000001" customHeight="1">
      <c r="A11" s="36">
        <v>8</v>
      </c>
      <c r="B11" s="37" t="s">
        <v>199</v>
      </c>
      <c r="C11" s="38" t="s">
        <v>227</v>
      </c>
      <c r="D11" s="37">
        <v>1</v>
      </c>
      <c r="E11" s="38" t="s">
        <v>228</v>
      </c>
      <c r="F11" s="16" t="s">
        <v>214</v>
      </c>
      <c r="G11" s="38" t="s">
        <v>215</v>
      </c>
      <c r="H11" s="84"/>
      <c r="I11" s="44"/>
    </row>
    <row r="12" spans="1:9" ht="20.100000000000001" customHeight="1" thickBot="1">
      <c r="A12" s="40">
        <v>9</v>
      </c>
      <c r="B12" s="41" t="s">
        <v>199</v>
      </c>
      <c r="C12" s="43" t="s">
        <v>229</v>
      </c>
      <c r="D12" s="41">
        <v>1</v>
      </c>
      <c r="E12" s="43" t="s">
        <v>230</v>
      </c>
      <c r="F12" s="42" t="s">
        <v>201</v>
      </c>
      <c r="G12" s="43" t="s">
        <v>231</v>
      </c>
      <c r="H12" s="87"/>
      <c r="I12" s="88"/>
    </row>
  </sheetData>
  <mergeCells count="2">
    <mergeCell ref="A1:I1"/>
    <mergeCell ref="A2:I2"/>
  </mergeCells>
  <phoneticPr fontId="31" type="noConversion"/>
  <pageMargins left="0.196527777777778" right="0.196527777777778" top="0.196527777777778" bottom="0.196527777777778" header="0.51180555555555596" footer="0.51180555555555596"/>
  <pageSetup paperSize="9" orientation="portrait" horizontalDpi="2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sqref="A1:I1"/>
    </sheetView>
  </sheetViews>
  <sheetFormatPr defaultColWidth="9" defaultRowHeight="21.95" customHeight="1"/>
  <cols>
    <col min="1" max="1" width="5.25" style="25" customWidth="1"/>
    <col min="2" max="2" width="9.125" style="25" customWidth="1"/>
    <col min="3" max="3" width="11.25" style="25" customWidth="1"/>
    <col min="4" max="4" width="7.875" style="25" customWidth="1"/>
    <col min="5" max="5" width="39.125" style="25" customWidth="1"/>
    <col min="6" max="6" width="39.375" style="25" customWidth="1"/>
    <col min="7" max="7" width="10.125" style="25" customWidth="1"/>
    <col min="8" max="8" width="9.75" style="25" customWidth="1"/>
    <col min="9" max="9" width="5.75" style="25" customWidth="1"/>
    <col min="10" max="16384" width="9" style="25"/>
  </cols>
  <sheetData>
    <row r="1" spans="1:9" ht="35.25" customHeight="1">
      <c r="A1" s="105" t="s">
        <v>427</v>
      </c>
      <c r="B1" s="93"/>
      <c r="C1" s="93"/>
      <c r="D1" s="93"/>
      <c r="E1" s="93"/>
      <c r="F1" s="93"/>
      <c r="G1" s="93"/>
      <c r="H1" s="93"/>
      <c r="I1" s="93"/>
    </row>
    <row r="2" spans="1:9" ht="29.25" customHeight="1" thickBot="1">
      <c r="A2" s="95" t="s">
        <v>426</v>
      </c>
      <c r="B2" s="94"/>
      <c r="C2" s="94"/>
      <c r="D2" s="94"/>
      <c r="E2" s="94"/>
      <c r="F2" s="94"/>
      <c r="G2" s="94"/>
      <c r="H2" s="94"/>
      <c r="I2" s="94"/>
    </row>
    <row r="3" spans="1:9" s="24" customFormat="1" ht="30.75" customHeight="1">
      <c r="A3" s="26" t="s">
        <v>2</v>
      </c>
      <c r="B3" s="27" t="s">
        <v>3</v>
      </c>
      <c r="C3" s="27" t="s">
        <v>6</v>
      </c>
      <c r="D3" s="27" t="s">
        <v>8</v>
      </c>
      <c r="E3" s="27" t="s">
        <v>9</v>
      </c>
      <c r="F3" s="27" t="s">
        <v>244</v>
      </c>
      <c r="G3" s="29" t="s">
        <v>11</v>
      </c>
      <c r="H3" s="27" t="s">
        <v>12</v>
      </c>
      <c r="I3" s="30" t="s">
        <v>13</v>
      </c>
    </row>
    <row r="4" spans="1:9" ht="21.95" customHeight="1">
      <c r="A4" s="28">
        <v>1</v>
      </c>
      <c r="B4" s="19" t="s">
        <v>245</v>
      </c>
      <c r="C4" s="19" t="s">
        <v>246</v>
      </c>
      <c r="D4" s="19">
        <v>1</v>
      </c>
      <c r="E4" s="19" t="s">
        <v>247</v>
      </c>
      <c r="F4" s="19" t="s">
        <v>248</v>
      </c>
      <c r="G4" s="10"/>
      <c r="H4" s="19" t="s">
        <v>249</v>
      </c>
      <c r="I4" s="21"/>
    </row>
    <row r="5" spans="1:9" ht="21.95" customHeight="1">
      <c r="A5" s="28">
        <v>2</v>
      </c>
      <c r="B5" s="19" t="s">
        <v>245</v>
      </c>
      <c r="C5" s="19" t="s">
        <v>250</v>
      </c>
      <c r="D5" s="19">
        <v>1</v>
      </c>
      <c r="E5" s="19" t="s">
        <v>251</v>
      </c>
      <c r="F5" s="19" t="s">
        <v>252</v>
      </c>
      <c r="G5" s="10"/>
      <c r="H5" s="19" t="s">
        <v>253</v>
      </c>
      <c r="I5" s="21"/>
    </row>
    <row r="6" spans="1:9" ht="21.95" customHeight="1">
      <c r="A6" s="28">
        <v>3</v>
      </c>
      <c r="B6" s="19" t="s">
        <v>245</v>
      </c>
      <c r="C6" s="19" t="s">
        <v>255</v>
      </c>
      <c r="D6" s="19">
        <v>1</v>
      </c>
      <c r="E6" s="19" t="s">
        <v>256</v>
      </c>
      <c r="F6" s="19" t="s">
        <v>257</v>
      </c>
      <c r="G6" s="10"/>
      <c r="H6" s="19" t="s">
        <v>258</v>
      </c>
      <c r="I6" s="21"/>
    </row>
    <row r="7" spans="1:9" ht="21.95" customHeight="1">
      <c r="A7" s="28">
        <v>4</v>
      </c>
      <c r="B7" s="19" t="s">
        <v>245</v>
      </c>
      <c r="C7" s="19" t="s">
        <v>259</v>
      </c>
      <c r="D7" s="19">
        <v>1</v>
      </c>
      <c r="E7" s="19" t="s">
        <v>260</v>
      </c>
      <c r="F7" s="19" t="s">
        <v>261</v>
      </c>
      <c r="G7" s="10"/>
      <c r="H7" s="19" t="s">
        <v>262</v>
      </c>
      <c r="I7" s="21"/>
    </row>
    <row r="8" spans="1:9" ht="21.95" customHeight="1">
      <c r="A8" s="28">
        <v>5</v>
      </c>
      <c r="B8" s="19" t="s">
        <v>245</v>
      </c>
      <c r="C8" s="19" t="s">
        <v>263</v>
      </c>
      <c r="D8" s="19">
        <v>1</v>
      </c>
      <c r="E8" s="19" t="s">
        <v>264</v>
      </c>
      <c r="F8" s="19" t="s">
        <v>265</v>
      </c>
      <c r="G8" s="10"/>
      <c r="H8" s="19" t="s">
        <v>266</v>
      </c>
      <c r="I8" s="21"/>
    </row>
    <row r="9" spans="1:9" ht="21.95" customHeight="1">
      <c r="A9" s="28">
        <v>6</v>
      </c>
      <c r="B9" s="19" t="s">
        <v>245</v>
      </c>
      <c r="C9" s="10" t="s">
        <v>267</v>
      </c>
      <c r="D9" s="10">
        <v>1</v>
      </c>
      <c r="E9" s="10" t="s">
        <v>268</v>
      </c>
      <c r="F9" s="10" t="s">
        <v>269</v>
      </c>
      <c r="G9" s="10"/>
      <c r="H9" s="10" t="s">
        <v>270</v>
      </c>
      <c r="I9" s="21"/>
    </row>
    <row r="10" spans="1:9" ht="21.95" customHeight="1">
      <c r="A10" s="28">
        <v>7</v>
      </c>
      <c r="B10" s="19" t="s">
        <v>245</v>
      </c>
      <c r="C10" s="10" t="s">
        <v>271</v>
      </c>
      <c r="D10" s="10">
        <v>2</v>
      </c>
      <c r="E10" s="10" t="s">
        <v>272</v>
      </c>
      <c r="F10" s="10" t="s">
        <v>273</v>
      </c>
      <c r="G10" s="10"/>
      <c r="H10" s="10" t="s">
        <v>274</v>
      </c>
      <c r="I10" s="21"/>
    </row>
    <row r="11" spans="1:9" ht="21.95" customHeight="1">
      <c r="A11" s="28">
        <v>8</v>
      </c>
      <c r="B11" s="19" t="s">
        <v>245</v>
      </c>
      <c r="C11" s="10" t="s">
        <v>275</v>
      </c>
      <c r="D11" s="10">
        <v>2</v>
      </c>
      <c r="E11" s="10" t="s">
        <v>276</v>
      </c>
      <c r="F11" s="10" t="s">
        <v>277</v>
      </c>
      <c r="G11" s="10"/>
      <c r="H11" s="10" t="s">
        <v>278</v>
      </c>
      <c r="I11" s="21"/>
    </row>
    <row r="12" spans="1:9" ht="21.95" customHeight="1" thickBot="1">
      <c r="A12" s="110">
        <v>9</v>
      </c>
      <c r="B12" s="111" t="s">
        <v>245</v>
      </c>
      <c r="C12" s="112" t="s">
        <v>279</v>
      </c>
      <c r="D12" s="112">
        <v>2</v>
      </c>
      <c r="E12" s="112" t="s">
        <v>280</v>
      </c>
      <c r="F12" s="112" t="s">
        <v>281</v>
      </c>
      <c r="G12" s="112"/>
      <c r="H12" s="112" t="s">
        <v>254</v>
      </c>
      <c r="I12" s="113"/>
    </row>
  </sheetData>
  <mergeCells count="2">
    <mergeCell ref="A1:I1"/>
    <mergeCell ref="A2:I2"/>
  </mergeCells>
  <phoneticPr fontId="31" type="noConversion"/>
  <pageMargins left="0.51180555555555596" right="0.51180555555555596" top="0" bottom="0" header="0.31388888888888899" footer="0.313888888888888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J3" sqref="J3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35.25" style="2" customWidth="1"/>
    <col min="6" max="6" width="30.75" style="2" customWidth="1"/>
    <col min="7" max="7" width="9.875" style="2" customWidth="1"/>
    <col min="8" max="8" width="15.25" style="2" customWidth="1"/>
    <col min="9" max="9" width="5.75" style="3" bestFit="1" customWidth="1"/>
    <col min="10" max="16384" width="9" style="3"/>
  </cols>
  <sheetData>
    <row r="1" spans="1:9" s="1" customFormat="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348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8">
        <v>1</v>
      </c>
      <c r="B5" s="11" t="s">
        <v>349</v>
      </c>
      <c r="C5" s="11" t="s">
        <v>350</v>
      </c>
      <c r="D5" s="11">
        <v>2</v>
      </c>
      <c r="E5" s="11" t="s">
        <v>351</v>
      </c>
      <c r="F5" s="11" t="s">
        <v>352</v>
      </c>
      <c r="G5" s="11"/>
      <c r="H5" s="11" t="s">
        <v>353</v>
      </c>
      <c r="I5" s="15"/>
    </row>
    <row r="6" spans="1:9" ht="18" customHeight="1">
      <c r="A6" s="8">
        <v>2</v>
      </c>
      <c r="B6" s="11" t="s">
        <v>349</v>
      </c>
      <c r="C6" s="11" t="s">
        <v>354</v>
      </c>
      <c r="D6" s="11">
        <v>1</v>
      </c>
      <c r="E6" s="11" t="s">
        <v>50</v>
      </c>
      <c r="F6" s="11" t="s">
        <v>355</v>
      </c>
      <c r="G6" s="11"/>
      <c r="H6" s="11" t="s">
        <v>356</v>
      </c>
      <c r="I6" s="15"/>
    </row>
    <row r="7" spans="1:9" ht="18" customHeight="1">
      <c r="A7" s="8">
        <v>3</v>
      </c>
      <c r="B7" s="11" t="s">
        <v>349</v>
      </c>
      <c r="C7" s="11" t="s">
        <v>357</v>
      </c>
      <c r="D7" s="11">
        <v>1</v>
      </c>
      <c r="E7" s="11" t="s">
        <v>34</v>
      </c>
      <c r="F7" s="11" t="s">
        <v>358</v>
      </c>
      <c r="G7" s="11"/>
      <c r="H7" s="11" t="s">
        <v>359</v>
      </c>
      <c r="I7" s="15"/>
    </row>
    <row r="8" spans="1:9" ht="18" customHeight="1">
      <c r="A8" s="8">
        <v>4</v>
      </c>
      <c r="B8" s="11" t="s">
        <v>349</v>
      </c>
      <c r="C8" s="11" t="s">
        <v>360</v>
      </c>
      <c r="D8" s="11">
        <v>2</v>
      </c>
      <c r="E8" s="11" t="s">
        <v>361</v>
      </c>
      <c r="F8" s="11" t="s">
        <v>362</v>
      </c>
      <c r="G8" s="11"/>
      <c r="H8" s="11" t="s">
        <v>363</v>
      </c>
      <c r="I8" s="15"/>
    </row>
    <row r="9" spans="1:9" ht="18" customHeight="1">
      <c r="A9" s="8">
        <v>5</v>
      </c>
      <c r="B9" s="11" t="s">
        <v>349</v>
      </c>
      <c r="C9" s="11" t="s">
        <v>364</v>
      </c>
      <c r="D9" s="11">
        <v>2</v>
      </c>
      <c r="E9" s="11" t="s">
        <v>365</v>
      </c>
      <c r="F9" s="11" t="s">
        <v>366</v>
      </c>
      <c r="G9" s="11"/>
      <c r="H9" s="11" t="s">
        <v>367</v>
      </c>
      <c r="I9" s="15"/>
    </row>
    <row r="10" spans="1:9" ht="18" customHeight="1">
      <c r="A10" s="8">
        <v>6</v>
      </c>
      <c r="B10" s="11" t="s">
        <v>349</v>
      </c>
      <c r="C10" s="11" t="s">
        <v>368</v>
      </c>
      <c r="D10" s="11">
        <v>1</v>
      </c>
      <c r="E10" s="11" t="s">
        <v>369</v>
      </c>
      <c r="F10" s="11" t="s">
        <v>370</v>
      </c>
      <c r="G10" s="11"/>
      <c r="H10" s="11" t="s">
        <v>371</v>
      </c>
      <c r="I10" s="15"/>
    </row>
    <row r="11" spans="1:9" ht="18" customHeight="1" thickBot="1">
      <c r="A11" s="114">
        <v>7</v>
      </c>
      <c r="B11" s="115" t="s">
        <v>349</v>
      </c>
      <c r="C11" s="115" t="s">
        <v>372</v>
      </c>
      <c r="D11" s="115">
        <v>1</v>
      </c>
      <c r="E11" s="115" t="s">
        <v>373</v>
      </c>
      <c r="F11" s="115" t="s">
        <v>374</v>
      </c>
      <c r="G11" s="115"/>
      <c r="H11" s="115" t="s">
        <v>375</v>
      </c>
      <c r="I11" s="116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E4" sqref="E4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42.125" style="2" customWidth="1"/>
    <col min="6" max="6" width="27" style="2" customWidth="1"/>
    <col min="7" max="7" width="12.125" style="2" customWidth="1"/>
    <col min="8" max="8" width="10.375" style="2" customWidth="1"/>
    <col min="9" max="16384" width="9" style="3"/>
  </cols>
  <sheetData>
    <row r="1" spans="1:9" s="1" customFormat="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376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8">
        <v>1</v>
      </c>
      <c r="B5" s="9" t="s">
        <v>377</v>
      </c>
      <c r="C5" s="11" t="s">
        <v>379</v>
      </c>
      <c r="D5" s="11">
        <v>1</v>
      </c>
      <c r="E5" s="11" t="s">
        <v>380</v>
      </c>
      <c r="F5" s="11" t="s">
        <v>381</v>
      </c>
      <c r="G5" s="11"/>
      <c r="H5" s="11" t="s">
        <v>382</v>
      </c>
      <c r="I5" s="15"/>
    </row>
    <row r="6" spans="1:9" ht="18" customHeight="1">
      <c r="A6" s="8">
        <v>2</v>
      </c>
      <c r="B6" s="9" t="s">
        <v>377</v>
      </c>
      <c r="C6" s="12" t="s">
        <v>383</v>
      </c>
      <c r="D6" s="11">
        <v>1</v>
      </c>
      <c r="E6" s="10" t="s">
        <v>384</v>
      </c>
      <c r="F6" s="11" t="s">
        <v>385</v>
      </c>
      <c r="G6" s="10" t="s">
        <v>386</v>
      </c>
      <c r="H6" s="10" t="s">
        <v>387</v>
      </c>
      <c r="I6" s="15"/>
    </row>
    <row r="7" spans="1:9" ht="18" customHeight="1">
      <c r="A7" s="8">
        <v>3</v>
      </c>
      <c r="B7" s="9" t="s">
        <v>377</v>
      </c>
      <c r="C7" s="10" t="s">
        <v>390</v>
      </c>
      <c r="D7" s="11">
        <v>1</v>
      </c>
      <c r="E7" s="10" t="s">
        <v>391</v>
      </c>
      <c r="F7" s="10" t="s">
        <v>392</v>
      </c>
      <c r="G7" s="10" t="s">
        <v>393</v>
      </c>
      <c r="H7" s="10" t="s">
        <v>394</v>
      </c>
      <c r="I7" s="15"/>
    </row>
    <row r="8" spans="1:9" ht="18" customHeight="1">
      <c r="A8" s="8">
        <v>4</v>
      </c>
      <c r="B8" s="9" t="s">
        <v>377</v>
      </c>
      <c r="C8" s="10" t="s">
        <v>395</v>
      </c>
      <c r="D8" s="10">
        <v>2</v>
      </c>
      <c r="E8" s="117" t="s">
        <v>396</v>
      </c>
      <c r="F8" s="10" t="s">
        <v>378</v>
      </c>
      <c r="G8" s="10" t="s">
        <v>397</v>
      </c>
      <c r="H8" s="10" t="s">
        <v>398</v>
      </c>
      <c r="I8" s="15"/>
    </row>
    <row r="9" spans="1:9" ht="18" customHeight="1">
      <c r="A9" s="8">
        <v>5</v>
      </c>
      <c r="B9" s="9" t="s">
        <v>377</v>
      </c>
      <c r="C9" s="12" t="s">
        <v>400</v>
      </c>
      <c r="D9" s="11">
        <v>1</v>
      </c>
      <c r="E9" s="10" t="s">
        <v>401</v>
      </c>
      <c r="F9" s="10" t="s">
        <v>402</v>
      </c>
      <c r="G9" s="10" t="s">
        <v>403</v>
      </c>
      <c r="H9" s="10" t="s">
        <v>404</v>
      </c>
      <c r="I9" s="15"/>
    </row>
    <row r="10" spans="1:9" ht="18" customHeight="1">
      <c r="A10" s="8">
        <v>6</v>
      </c>
      <c r="B10" s="9" t="s">
        <v>377</v>
      </c>
      <c r="C10" s="11" t="s">
        <v>405</v>
      </c>
      <c r="D10" s="10">
        <v>1</v>
      </c>
      <c r="E10" s="11" t="s">
        <v>406</v>
      </c>
      <c r="F10" s="18" t="s">
        <v>407</v>
      </c>
      <c r="G10" s="18" t="s">
        <v>408</v>
      </c>
      <c r="H10" s="18" t="s">
        <v>409</v>
      </c>
      <c r="I10" s="17"/>
    </row>
    <row r="11" spans="1:9" ht="18" customHeight="1">
      <c r="A11" s="8">
        <v>7</v>
      </c>
      <c r="B11" s="9" t="s">
        <v>377</v>
      </c>
      <c r="C11" s="12" t="s">
        <v>410</v>
      </c>
      <c r="D11" s="11">
        <v>1</v>
      </c>
      <c r="E11" s="10" t="s">
        <v>411</v>
      </c>
      <c r="F11" s="10" t="s">
        <v>388</v>
      </c>
      <c r="G11" s="10" t="s">
        <v>412</v>
      </c>
      <c r="H11" s="10" t="s">
        <v>413</v>
      </c>
      <c r="I11" s="17"/>
    </row>
    <row r="12" spans="1:9" ht="18" customHeight="1">
      <c r="A12" s="8">
        <v>8</v>
      </c>
      <c r="B12" s="9" t="s">
        <v>377</v>
      </c>
      <c r="C12" s="10" t="s">
        <v>415</v>
      </c>
      <c r="D12" s="11">
        <v>1</v>
      </c>
      <c r="E12" s="10" t="s">
        <v>416</v>
      </c>
      <c r="F12" s="10" t="s">
        <v>414</v>
      </c>
      <c r="G12" s="10" t="s">
        <v>399</v>
      </c>
      <c r="H12" s="10" t="s">
        <v>417</v>
      </c>
      <c r="I12" s="17"/>
    </row>
    <row r="13" spans="1:9" ht="18" customHeight="1" thickBot="1">
      <c r="A13" s="114">
        <v>9</v>
      </c>
      <c r="B13" s="118" t="s">
        <v>377</v>
      </c>
      <c r="C13" s="112" t="s">
        <v>418</v>
      </c>
      <c r="D13" s="115">
        <v>1</v>
      </c>
      <c r="E13" s="112" t="s">
        <v>419</v>
      </c>
      <c r="F13" s="112" t="s">
        <v>388</v>
      </c>
      <c r="G13" s="112" t="s">
        <v>389</v>
      </c>
      <c r="H13" s="115"/>
      <c r="I13" s="119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8" sqref="F8"/>
    </sheetView>
  </sheetViews>
  <sheetFormatPr defaultColWidth="9" defaultRowHeight="13.5"/>
  <cols>
    <col min="1" max="1" width="7.375" style="3" customWidth="1"/>
    <col min="2" max="2" width="6.5" style="3" customWidth="1"/>
    <col min="3" max="3" width="13.25" style="3" customWidth="1"/>
    <col min="4" max="4" width="6.5" style="3" customWidth="1"/>
    <col min="5" max="5" width="25.875" style="3" customWidth="1"/>
    <col min="6" max="6" width="29.625" style="3" bestFit="1" customWidth="1"/>
    <col min="7" max="7" width="9" style="3"/>
    <col min="8" max="8" width="11.125" style="3" customWidth="1"/>
    <col min="9" max="16384" width="9" style="3"/>
  </cols>
  <sheetData>
    <row r="1" spans="1:9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ht="33" customHeight="1">
      <c r="A2" s="90" t="s">
        <v>297</v>
      </c>
      <c r="B2" s="90"/>
      <c r="C2" s="90"/>
      <c r="D2" s="90"/>
      <c r="E2" s="90"/>
      <c r="F2" s="90"/>
      <c r="G2" s="90"/>
      <c r="H2" s="90"/>
      <c r="I2" s="90"/>
    </row>
    <row r="3" spans="1:9" ht="14.25" thickBot="1">
      <c r="A3" s="2"/>
      <c r="B3" s="2"/>
      <c r="C3" s="2"/>
      <c r="D3" s="2"/>
      <c r="E3" s="2"/>
      <c r="F3" s="2"/>
      <c r="G3" s="2"/>
      <c r="H3" s="2"/>
      <c r="I3" s="2"/>
    </row>
    <row r="4" spans="1:9" ht="41.25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24" customHeight="1" thickBot="1">
      <c r="A5" s="114">
        <v>1</v>
      </c>
      <c r="B5" s="115" t="s">
        <v>298</v>
      </c>
      <c r="C5" s="115" t="s">
        <v>301</v>
      </c>
      <c r="D5" s="115"/>
      <c r="E5" s="115" t="s">
        <v>299</v>
      </c>
      <c r="F5" s="115" t="s">
        <v>300</v>
      </c>
      <c r="G5" s="115"/>
      <c r="H5" s="115"/>
      <c r="I5" s="116"/>
    </row>
    <row r="6" spans="1:9" ht="20.100000000000001" customHeight="1"/>
    <row r="7" spans="1:9" ht="20.100000000000001" customHeight="1"/>
    <row r="8" spans="1:9" ht="20.100000000000001" customHeight="1"/>
    <row r="9" spans="1:9" ht="20.100000000000001" customHeight="1"/>
    <row r="10" spans="1:9" ht="20.100000000000001" customHeight="1"/>
    <row r="11" spans="1:9" ht="20.100000000000001" customHeight="1"/>
    <row r="12" spans="1:9" ht="20.100000000000001" customHeight="1"/>
    <row r="13" spans="1:9" ht="20.100000000000001" customHeight="1"/>
    <row r="14" spans="1:9" ht="20.100000000000001" customHeight="1"/>
    <row r="15" spans="1:9" ht="20.100000000000001" customHeight="1"/>
    <row r="16" spans="1:9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2">
    <mergeCell ref="A1:I1"/>
    <mergeCell ref="A2:I2"/>
  </mergeCells>
  <phoneticPr fontId="31" type="noConversion"/>
  <pageMargins left="0.75" right="0.75" top="1" bottom="1" header="0.50902777777777797" footer="0.50902777777777797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I5" sqref="I5"/>
    </sheetView>
  </sheetViews>
  <sheetFormatPr defaultColWidth="9" defaultRowHeight="13.5"/>
  <cols>
    <col min="1" max="1" width="5.25" style="3" customWidth="1"/>
    <col min="2" max="2" width="8.625" style="3" customWidth="1"/>
    <col min="3" max="3" width="10" style="3"/>
    <col min="4" max="4" width="8.625" style="3" customWidth="1"/>
    <col min="5" max="5" width="28" style="3" customWidth="1"/>
    <col min="6" max="6" width="33.875" style="3" customWidth="1"/>
    <col min="7" max="7" width="9" style="3"/>
    <col min="8" max="8" width="13.125" style="3" bestFit="1" customWidth="1"/>
    <col min="9" max="16384" width="9" style="3"/>
  </cols>
  <sheetData>
    <row r="1" spans="1:9" ht="33.75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ht="24.75" customHeight="1">
      <c r="A2" s="90" t="s">
        <v>302</v>
      </c>
      <c r="B2" s="90"/>
      <c r="C2" s="90"/>
      <c r="D2" s="90"/>
      <c r="E2" s="90"/>
      <c r="F2" s="90"/>
      <c r="G2" s="90"/>
      <c r="H2" s="90"/>
      <c r="I2" s="90"/>
    </row>
    <row r="3" spans="1:9" ht="14.25" thickBot="1">
      <c r="A3" s="2"/>
      <c r="B3" s="2"/>
      <c r="C3" s="2"/>
      <c r="D3" s="2"/>
      <c r="E3" s="2"/>
      <c r="F3" s="2"/>
      <c r="G3" s="2"/>
      <c r="H3" s="2"/>
      <c r="I3" s="2"/>
    </row>
    <row r="4" spans="1:9" ht="31.5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20.100000000000001" customHeight="1">
      <c r="A5" s="28">
        <v>1</v>
      </c>
      <c r="B5" s="11" t="s">
        <v>303</v>
      </c>
      <c r="C5" s="19" t="s">
        <v>304</v>
      </c>
      <c r="D5" s="19">
        <v>1</v>
      </c>
      <c r="E5" s="19" t="s">
        <v>305</v>
      </c>
      <c r="F5" s="11" t="s">
        <v>306</v>
      </c>
      <c r="G5" s="19"/>
      <c r="H5" s="19" t="s">
        <v>307</v>
      </c>
      <c r="I5" s="15"/>
    </row>
    <row r="6" spans="1:9" ht="20.100000000000001" customHeight="1">
      <c r="A6" s="28">
        <v>2</v>
      </c>
      <c r="B6" s="11" t="s">
        <v>303</v>
      </c>
      <c r="C6" s="19" t="s">
        <v>309</v>
      </c>
      <c r="D6" s="19">
        <v>1</v>
      </c>
      <c r="E6" s="19" t="s">
        <v>310</v>
      </c>
      <c r="F6" s="11" t="s">
        <v>311</v>
      </c>
      <c r="G6" s="19"/>
      <c r="H6" s="19" t="s">
        <v>312</v>
      </c>
      <c r="I6" s="15"/>
    </row>
    <row r="7" spans="1:9" ht="20.100000000000001" customHeight="1">
      <c r="A7" s="28">
        <v>3</v>
      </c>
      <c r="B7" s="11" t="s">
        <v>303</v>
      </c>
      <c r="C7" s="19" t="s">
        <v>313</v>
      </c>
      <c r="D7" s="19">
        <v>1</v>
      </c>
      <c r="E7" s="19" t="s">
        <v>62</v>
      </c>
      <c r="F7" s="11" t="s">
        <v>314</v>
      </c>
      <c r="G7" s="19"/>
      <c r="H7" s="19" t="s">
        <v>315</v>
      </c>
      <c r="I7" s="15"/>
    </row>
    <row r="8" spans="1:9" ht="20.100000000000001" customHeight="1">
      <c r="A8" s="28">
        <v>4</v>
      </c>
      <c r="B8" s="11" t="s">
        <v>303</v>
      </c>
      <c r="C8" s="19" t="s">
        <v>316</v>
      </c>
      <c r="D8" s="19">
        <v>1</v>
      </c>
      <c r="E8" s="19" t="s">
        <v>317</v>
      </c>
      <c r="F8" s="11" t="s">
        <v>318</v>
      </c>
      <c r="G8" s="19"/>
      <c r="H8" s="19" t="s">
        <v>319</v>
      </c>
      <c r="I8" s="15"/>
    </row>
    <row r="9" spans="1:9" ht="20.100000000000001" customHeight="1">
      <c r="A9" s="28">
        <v>5</v>
      </c>
      <c r="B9" s="11" t="s">
        <v>303</v>
      </c>
      <c r="C9" s="19" t="s">
        <v>320</v>
      </c>
      <c r="D9" s="19">
        <v>1</v>
      </c>
      <c r="E9" s="19" t="s">
        <v>321</v>
      </c>
      <c r="F9" s="11" t="s">
        <v>322</v>
      </c>
      <c r="G9" s="19"/>
      <c r="H9" s="19" t="s">
        <v>323</v>
      </c>
      <c r="I9" s="15"/>
    </row>
    <row r="10" spans="1:9" ht="20.100000000000001" customHeight="1">
      <c r="A10" s="28">
        <v>6</v>
      </c>
      <c r="B10" s="11" t="s">
        <v>303</v>
      </c>
      <c r="C10" s="19" t="s">
        <v>324</v>
      </c>
      <c r="D10" s="19">
        <v>1</v>
      </c>
      <c r="E10" s="19" t="s">
        <v>325</v>
      </c>
      <c r="F10" s="11" t="s">
        <v>326</v>
      </c>
      <c r="G10" s="19"/>
      <c r="H10" s="19" t="s">
        <v>327</v>
      </c>
      <c r="I10" s="15"/>
    </row>
    <row r="11" spans="1:9" ht="20.100000000000001" customHeight="1">
      <c r="A11" s="28">
        <v>7</v>
      </c>
      <c r="B11" s="11" t="s">
        <v>303</v>
      </c>
      <c r="C11" s="19" t="s">
        <v>328</v>
      </c>
      <c r="D11" s="19">
        <v>1</v>
      </c>
      <c r="E11" s="19" t="s">
        <v>329</v>
      </c>
      <c r="F11" s="11" t="s">
        <v>330</v>
      </c>
      <c r="G11" s="19"/>
      <c r="H11" s="120" t="s">
        <v>331</v>
      </c>
      <c r="I11" s="15"/>
    </row>
    <row r="12" spans="1:9" ht="20.100000000000001" customHeight="1">
      <c r="A12" s="28">
        <v>8</v>
      </c>
      <c r="B12" s="11" t="s">
        <v>303</v>
      </c>
      <c r="C12" s="19" t="s">
        <v>332</v>
      </c>
      <c r="D12" s="19">
        <v>1</v>
      </c>
      <c r="E12" s="19" t="s">
        <v>333</v>
      </c>
      <c r="F12" s="11" t="s">
        <v>334</v>
      </c>
      <c r="G12" s="19"/>
      <c r="H12" s="19" t="s">
        <v>335</v>
      </c>
      <c r="I12" s="15"/>
    </row>
    <row r="13" spans="1:9" ht="20.100000000000001" customHeight="1" thickBot="1">
      <c r="A13" s="110">
        <v>9</v>
      </c>
      <c r="B13" s="115" t="s">
        <v>303</v>
      </c>
      <c r="C13" s="111" t="s">
        <v>336</v>
      </c>
      <c r="D13" s="111">
        <v>1</v>
      </c>
      <c r="E13" s="111" t="s">
        <v>337</v>
      </c>
      <c r="F13" s="111" t="s">
        <v>308</v>
      </c>
      <c r="G13" s="115"/>
      <c r="H13" s="111" t="s">
        <v>338</v>
      </c>
      <c r="I13" s="116"/>
    </row>
  </sheetData>
  <mergeCells count="2">
    <mergeCell ref="A1:I1"/>
    <mergeCell ref="A2:I2"/>
  </mergeCells>
  <phoneticPr fontId="31" type="noConversion"/>
  <pageMargins left="0.75" right="0.75" top="1" bottom="1" header="0.50902777777777797" footer="0.5090277777777779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6" sqref="A6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15.625" style="2" customWidth="1"/>
    <col min="6" max="6" width="18.5" style="2" customWidth="1"/>
    <col min="7" max="7" width="9.875" style="2" customWidth="1"/>
    <col min="8" max="8" width="10.375" style="2" customWidth="1"/>
    <col min="9" max="16384" width="9" style="3"/>
  </cols>
  <sheetData>
    <row r="1" spans="1:9" s="1" customFormat="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339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8">
        <v>1</v>
      </c>
      <c r="B5" s="11" t="s">
        <v>340</v>
      </c>
      <c r="C5" s="11" t="s">
        <v>342</v>
      </c>
      <c r="D5" s="11">
        <v>2</v>
      </c>
      <c r="E5" s="11" t="s">
        <v>343</v>
      </c>
      <c r="F5" s="11" t="s">
        <v>341</v>
      </c>
      <c r="G5" s="11"/>
      <c r="H5" s="11" t="s">
        <v>344</v>
      </c>
      <c r="I5" s="15"/>
    </row>
    <row r="6" spans="1:9" ht="18" customHeight="1">
      <c r="A6" s="8">
        <v>2</v>
      </c>
      <c r="B6" s="11" t="s">
        <v>340</v>
      </c>
      <c r="C6" s="11" t="s">
        <v>345</v>
      </c>
      <c r="D6" s="11">
        <v>1</v>
      </c>
      <c r="E6" s="11" t="s">
        <v>346</v>
      </c>
      <c r="F6" s="11" t="s">
        <v>341</v>
      </c>
      <c r="G6" s="11"/>
      <c r="H6" s="11" t="s">
        <v>347</v>
      </c>
      <c r="I6" s="15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5" sqref="A5:A8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33.875" style="2" customWidth="1"/>
    <col min="6" max="6" width="31.375" style="2" customWidth="1"/>
    <col min="7" max="7" width="9.875" style="2" customWidth="1"/>
    <col min="8" max="8" width="10.375" style="2" customWidth="1"/>
    <col min="9" max="9" width="13.75" style="3" customWidth="1"/>
    <col min="10" max="16384" width="9" style="3"/>
  </cols>
  <sheetData>
    <row r="1" spans="1:9" s="1" customFormat="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56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8">
        <v>1</v>
      </c>
      <c r="B5" s="11" t="s">
        <v>57</v>
      </c>
      <c r="C5" s="11" t="s">
        <v>59</v>
      </c>
      <c r="D5" s="11">
        <v>1</v>
      </c>
      <c r="E5" s="11" t="s">
        <v>60</v>
      </c>
      <c r="F5" s="11" t="s">
        <v>58</v>
      </c>
      <c r="G5" s="11"/>
      <c r="H5" s="10" t="s">
        <v>61</v>
      </c>
      <c r="I5" s="15"/>
    </row>
    <row r="6" spans="1:9" ht="18" customHeight="1">
      <c r="A6" s="8">
        <v>2</v>
      </c>
      <c r="B6" s="11" t="s">
        <v>57</v>
      </c>
      <c r="C6" s="11" t="s">
        <v>64</v>
      </c>
      <c r="D6" s="11">
        <v>1</v>
      </c>
      <c r="E6" s="11" t="s">
        <v>65</v>
      </c>
      <c r="F6" s="11" t="s">
        <v>63</v>
      </c>
      <c r="G6" s="11"/>
      <c r="H6" s="11" t="s">
        <v>66</v>
      </c>
      <c r="I6" s="15"/>
    </row>
    <row r="7" spans="1:9" ht="18" customHeight="1">
      <c r="A7" s="8">
        <v>3</v>
      </c>
      <c r="B7" s="11" t="s">
        <v>57</v>
      </c>
      <c r="C7" s="11" t="s">
        <v>67</v>
      </c>
      <c r="D7" s="11">
        <v>1</v>
      </c>
      <c r="E7" s="11" t="s">
        <v>68</v>
      </c>
      <c r="F7" s="11" t="s">
        <v>69</v>
      </c>
      <c r="G7" s="11"/>
      <c r="H7" s="11" t="s">
        <v>70</v>
      </c>
      <c r="I7" s="15"/>
    </row>
    <row r="8" spans="1:9" ht="18" customHeight="1">
      <c r="A8" s="8">
        <v>4</v>
      </c>
      <c r="B8" s="11" t="s">
        <v>57</v>
      </c>
      <c r="C8" s="11" t="s">
        <v>71</v>
      </c>
      <c r="D8" s="11">
        <v>2</v>
      </c>
      <c r="E8" s="11" t="s">
        <v>72</v>
      </c>
      <c r="F8" s="11" t="s">
        <v>73</v>
      </c>
      <c r="G8" s="11"/>
      <c r="H8" s="11" t="s">
        <v>74</v>
      </c>
      <c r="I8" s="15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19" sqref="D19:D21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33.875" style="2" bestFit="1" customWidth="1"/>
    <col min="6" max="6" width="27" style="2" customWidth="1"/>
    <col min="7" max="7" width="13.875" style="2" customWidth="1"/>
    <col min="8" max="8" width="11.875" style="2" customWidth="1"/>
    <col min="9" max="16384" width="9" style="3"/>
  </cols>
  <sheetData>
    <row r="1" spans="1:9" s="1" customFormat="1" ht="33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8">
        <v>1</v>
      </c>
      <c r="B5" s="11" t="s">
        <v>14</v>
      </c>
      <c r="C5" s="11" t="s">
        <v>18</v>
      </c>
      <c r="D5" s="11">
        <v>2</v>
      </c>
      <c r="E5" s="11" t="s">
        <v>19</v>
      </c>
      <c r="F5" s="11" t="s">
        <v>20</v>
      </c>
      <c r="G5" s="11"/>
      <c r="H5" s="11" t="s">
        <v>21</v>
      </c>
      <c r="I5" s="15"/>
    </row>
    <row r="6" spans="1:9" ht="18" customHeight="1">
      <c r="A6" s="8">
        <v>2</v>
      </c>
      <c r="B6" s="11" t="s">
        <v>14</v>
      </c>
      <c r="C6" s="11" t="s">
        <v>22</v>
      </c>
      <c r="D6" s="11">
        <v>1</v>
      </c>
      <c r="E6" s="11" t="s">
        <v>23</v>
      </c>
      <c r="F6" s="11" t="s">
        <v>15</v>
      </c>
      <c r="G6" s="11"/>
      <c r="H6" s="11" t="s">
        <v>16</v>
      </c>
      <c r="I6" s="15"/>
    </row>
    <row r="7" spans="1:9" ht="18" customHeight="1">
      <c r="A7" s="8">
        <v>3</v>
      </c>
      <c r="B7" s="11" t="s">
        <v>14</v>
      </c>
      <c r="C7" s="11" t="s">
        <v>26</v>
      </c>
      <c r="D7" s="11">
        <v>2</v>
      </c>
      <c r="E7" s="11" t="s">
        <v>27</v>
      </c>
      <c r="F7" s="11" t="s">
        <v>24</v>
      </c>
      <c r="G7" s="11"/>
      <c r="H7" s="11" t="s">
        <v>25</v>
      </c>
      <c r="I7" s="15"/>
    </row>
    <row r="8" spans="1:9" ht="18" customHeight="1">
      <c r="A8" s="8">
        <v>4</v>
      </c>
      <c r="B8" s="11" t="s">
        <v>14</v>
      </c>
      <c r="C8" s="11" t="s">
        <v>28</v>
      </c>
      <c r="D8" s="11">
        <v>2</v>
      </c>
      <c r="E8" s="11" t="s">
        <v>29</v>
      </c>
      <c r="F8" s="11" t="s">
        <v>20</v>
      </c>
      <c r="G8" s="11"/>
      <c r="H8" s="11" t="s">
        <v>21</v>
      </c>
      <c r="I8" s="15"/>
    </row>
    <row r="9" spans="1:9" ht="18" customHeight="1">
      <c r="A9" s="8">
        <v>5</v>
      </c>
      <c r="B9" s="11" t="s">
        <v>14</v>
      </c>
      <c r="C9" s="11" t="s">
        <v>30</v>
      </c>
      <c r="D9" s="11">
        <v>2</v>
      </c>
      <c r="E9" s="11" t="s">
        <v>31</v>
      </c>
      <c r="F9" s="11" t="s">
        <v>17</v>
      </c>
      <c r="G9" s="11"/>
      <c r="H9" s="11" t="s">
        <v>32</v>
      </c>
      <c r="I9" s="15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D13" sqref="D13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7.375" style="2" customWidth="1"/>
    <col min="4" max="4" width="8.375" style="2" customWidth="1"/>
    <col min="5" max="5" width="10.625" style="2" customWidth="1"/>
    <col min="6" max="6" width="11" style="2" customWidth="1"/>
    <col min="7" max="7" width="8" style="2" customWidth="1"/>
    <col min="8" max="8" width="23.75" style="2" customWidth="1"/>
    <col min="9" max="9" width="27" style="2" customWidth="1"/>
    <col min="10" max="10" width="15.375" style="2"/>
    <col min="11" max="11" width="10.375" style="2" customWidth="1"/>
    <col min="12" max="16384" width="9" style="3"/>
  </cols>
  <sheetData>
    <row r="1" spans="1:12" s="1" customFormat="1" ht="33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s="2" customFormat="1" ht="28.15" customHeight="1">
      <c r="A2" s="90" t="s">
        <v>282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" customFormat="1" ht="12.6" customHeight="1">
      <c r="C3" s="4"/>
    </row>
    <row r="4" spans="1:12" s="2" customFormat="1" ht="35.450000000000003" customHeight="1">
      <c r="A4" s="5" t="s">
        <v>2</v>
      </c>
      <c r="B4" s="6" t="s">
        <v>3</v>
      </c>
      <c r="C4" s="7" t="s">
        <v>4</v>
      </c>
      <c r="D4" s="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14" t="s">
        <v>13</v>
      </c>
    </row>
    <row r="5" spans="1:12" ht="18" customHeight="1">
      <c r="A5" s="8">
        <v>1</v>
      </c>
      <c r="B5" s="11" t="s">
        <v>283</v>
      </c>
      <c r="C5" s="11" t="s">
        <v>284</v>
      </c>
      <c r="D5" s="11">
        <v>1</v>
      </c>
      <c r="E5" s="22" t="s">
        <v>286</v>
      </c>
      <c r="F5" s="11" t="s">
        <v>287</v>
      </c>
      <c r="G5" s="23">
        <v>1</v>
      </c>
      <c r="H5" s="22" t="s">
        <v>288</v>
      </c>
      <c r="I5" s="22" t="s">
        <v>285</v>
      </c>
      <c r="J5" s="11" t="s">
        <v>289</v>
      </c>
      <c r="K5" s="22" t="s">
        <v>290</v>
      </c>
      <c r="L5" s="15"/>
    </row>
    <row r="6" spans="1:12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1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1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1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ht="18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ht="18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ht="1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ht="1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8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8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8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8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8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2">
    <mergeCell ref="A1:L1"/>
    <mergeCell ref="A2:L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sqref="A1:I1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28.125" style="2" customWidth="1"/>
    <col min="6" max="6" width="27" style="2" customWidth="1"/>
    <col min="7" max="7" width="9.875" style="2" customWidth="1"/>
    <col min="8" max="8" width="10.375" style="2" customWidth="1"/>
    <col min="9" max="16384" width="9" style="3"/>
  </cols>
  <sheetData>
    <row r="1" spans="1:9" s="1" customFormat="1" ht="33" customHeight="1">
      <c r="A1" s="89" t="s">
        <v>428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232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20">
        <v>1</v>
      </c>
      <c r="B5" s="10" t="s">
        <v>233</v>
      </c>
      <c r="C5" s="10" t="s">
        <v>234</v>
      </c>
      <c r="D5" s="10">
        <v>1</v>
      </c>
      <c r="E5" s="10" t="s">
        <v>235</v>
      </c>
      <c r="F5" s="10" t="s">
        <v>236</v>
      </c>
      <c r="G5" s="10"/>
      <c r="H5" s="10" t="s">
        <v>237</v>
      </c>
      <c r="I5" s="21"/>
    </row>
    <row r="6" spans="1:9" ht="18" customHeight="1">
      <c r="A6" s="20">
        <v>2</v>
      </c>
      <c r="B6" s="10" t="s">
        <v>233</v>
      </c>
      <c r="C6" s="19" t="s">
        <v>240</v>
      </c>
      <c r="D6" s="10">
        <v>1</v>
      </c>
      <c r="E6" s="19" t="s">
        <v>241</v>
      </c>
      <c r="F6" s="19" t="s">
        <v>238</v>
      </c>
      <c r="G6" s="19"/>
      <c r="H6" s="19" t="s">
        <v>239</v>
      </c>
      <c r="I6" s="31"/>
    </row>
    <row r="7" spans="1:9" ht="18" customHeight="1">
      <c r="A7" s="20">
        <v>3</v>
      </c>
      <c r="B7" s="10" t="s">
        <v>233</v>
      </c>
      <c r="C7" s="19" t="s">
        <v>242</v>
      </c>
      <c r="D7" s="10">
        <v>1</v>
      </c>
      <c r="E7" s="19" t="s">
        <v>243</v>
      </c>
      <c r="F7" s="19" t="s">
        <v>238</v>
      </c>
      <c r="G7" s="19"/>
      <c r="H7" s="19" t="s">
        <v>239</v>
      </c>
      <c r="I7" s="31"/>
    </row>
  </sheetData>
  <mergeCells count="2">
    <mergeCell ref="A1:I1"/>
    <mergeCell ref="A2:I2"/>
  </mergeCells>
  <phoneticPr fontId="31" type="noConversion"/>
  <conditionalFormatting sqref="C5:C7">
    <cfRule type="duplicateValues" dxfId="0" priority="5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G8" sqref="G8"/>
    </sheetView>
  </sheetViews>
  <sheetFormatPr defaultColWidth="9" defaultRowHeight="18" customHeight="1"/>
  <cols>
    <col min="1" max="1" width="6.875" style="2" customWidth="1"/>
    <col min="2" max="2" width="9.375" style="2" customWidth="1"/>
    <col min="3" max="3" width="10.625" style="2" customWidth="1"/>
    <col min="4" max="4" width="8" style="2" customWidth="1"/>
    <col min="5" max="5" width="23.75" style="2" customWidth="1"/>
    <col min="6" max="6" width="27" style="2" customWidth="1"/>
    <col min="7" max="7" width="9.875" style="2" customWidth="1"/>
    <col min="8" max="8" width="10.375" style="2" customWidth="1"/>
    <col min="9" max="16384" width="9" style="3"/>
  </cols>
  <sheetData>
    <row r="1" spans="1:9" s="1" customFormat="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</row>
    <row r="2" spans="1:9" s="2" customFormat="1" ht="28.15" customHeight="1">
      <c r="A2" s="90" t="s">
        <v>97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" t="s">
        <v>6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 t="s">
        <v>13</v>
      </c>
    </row>
    <row r="5" spans="1:9" ht="18" customHeight="1">
      <c r="A5" s="8">
        <v>1</v>
      </c>
      <c r="B5" s="11" t="s">
        <v>98</v>
      </c>
      <c r="C5" s="11" t="s">
        <v>100</v>
      </c>
      <c r="D5" s="11">
        <v>2</v>
      </c>
      <c r="E5" s="11" t="s">
        <v>101</v>
      </c>
      <c r="F5" s="11" t="s">
        <v>102</v>
      </c>
      <c r="G5" s="11"/>
      <c r="H5" s="11" t="s">
        <v>99</v>
      </c>
      <c r="I5" s="15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43"/>
  <sheetViews>
    <sheetView workbookViewId="0">
      <selection sqref="A1:I1"/>
    </sheetView>
  </sheetViews>
  <sheetFormatPr defaultColWidth="9" defaultRowHeight="16.5" customHeight="1"/>
  <cols>
    <col min="1" max="1" width="7.75" style="64" customWidth="1"/>
    <col min="2" max="2" width="8.25" style="62" customWidth="1"/>
    <col min="3" max="3" width="9.75" style="62" bestFit="1" customWidth="1"/>
    <col min="4" max="4" width="8.75" style="62" customWidth="1"/>
    <col min="5" max="5" width="29.375" style="62" bestFit="1" customWidth="1"/>
    <col min="6" max="6" width="34.125" style="62" customWidth="1"/>
    <col min="7" max="7" width="5.75" style="63" bestFit="1" customWidth="1"/>
    <col min="8" max="8" width="9.75" style="62" bestFit="1" customWidth="1"/>
    <col min="9" max="9" width="12.75" style="62" bestFit="1" customWidth="1"/>
    <col min="10" max="255" width="9" style="62"/>
    <col min="256" max="16384" width="9" style="64"/>
  </cols>
  <sheetData>
    <row r="1" spans="1:11" ht="33" customHeight="1">
      <c r="A1" s="89" t="s">
        <v>427</v>
      </c>
      <c r="B1" s="89"/>
      <c r="C1" s="89"/>
      <c r="D1" s="89"/>
      <c r="E1" s="89"/>
      <c r="F1" s="89"/>
      <c r="G1" s="89"/>
      <c r="H1" s="89"/>
      <c r="I1" s="89"/>
      <c r="J1" s="71"/>
      <c r="K1" s="71"/>
    </row>
    <row r="2" spans="1:11" ht="30" customHeight="1" thickBot="1">
      <c r="A2" s="97" t="s">
        <v>421</v>
      </c>
      <c r="B2" s="97"/>
      <c r="C2" s="97"/>
      <c r="D2" s="97"/>
      <c r="E2" s="97"/>
      <c r="F2" s="97"/>
      <c r="G2" s="97"/>
      <c r="H2" s="97"/>
      <c r="I2" s="97"/>
    </row>
    <row r="3" spans="1:11" ht="37.5" customHeight="1">
      <c r="A3" s="73" t="s">
        <v>422</v>
      </c>
      <c r="B3" s="7" t="s">
        <v>429</v>
      </c>
      <c r="C3" s="69" t="s">
        <v>420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14" t="s">
        <v>13</v>
      </c>
    </row>
    <row r="4" spans="1:11" ht="20.100000000000001" customHeight="1">
      <c r="A4" s="81">
        <v>1</v>
      </c>
      <c r="B4" s="65" t="s">
        <v>430</v>
      </c>
      <c r="C4" s="65" t="s">
        <v>77</v>
      </c>
      <c r="D4" s="65">
        <v>1</v>
      </c>
      <c r="E4" s="65" t="s">
        <v>78</v>
      </c>
      <c r="F4" s="68" t="s">
        <v>75</v>
      </c>
      <c r="G4" s="72"/>
      <c r="H4" s="65" t="s">
        <v>76</v>
      </c>
      <c r="I4" s="74"/>
    </row>
    <row r="5" spans="1:11" ht="20.100000000000001" customHeight="1">
      <c r="A5" s="81">
        <v>2</v>
      </c>
      <c r="B5" s="65" t="s">
        <v>430</v>
      </c>
      <c r="C5" s="70" t="s">
        <v>80</v>
      </c>
      <c r="D5" s="65">
        <v>2</v>
      </c>
      <c r="E5" s="65" t="s">
        <v>81</v>
      </c>
      <c r="F5" s="68" t="s">
        <v>79</v>
      </c>
      <c r="G5" s="72"/>
      <c r="H5" s="65" t="s">
        <v>82</v>
      </c>
      <c r="I5" s="75"/>
    </row>
    <row r="6" spans="1:11" ht="20.100000000000001" customHeight="1">
      <c r="A6" s="81">
        <v>3</v>
      </c>
      <c r="B6" s="65" t="s">
        <v>430</v>
      </c>
      <c r="C6" s="70" t="s">
        <v>84</v>
      </c>
      <c r="D6" s="65">
        <v>2</v>
      </c>
      <c r="E6" s="65" t="s">
        <v>85</v>
      </c>
      <c r="F6" s="68" t="s">
        <v>83</v>
      </c>
      <c r="G6" s="72"/>
      <c r="H6" s="65" t="s">
        <v>86</v>
      </c>
      <c r="I6" s="75"/>
    </row>
    <row r="7" spans="1:11" ht="20.100000000000001" customHeight="1" thickBot="1">
      <c r="A7" s="82">
        <v>4</v>
      </c>
      <c r="B7" s="98" t="s">
        <v>431</v>
      </c>
      <c r="C7" s="79" t="s">
        <v>88</v>
      </c>
      <c r="D7" s="80" t="s">
        <v>89</v>
      </c>
      <c r="E7" s="80" t="s">
        <v>50</v>
      </c>
      <c r="F7" s="76" t="s">
        <v>87</v>
      </c>
      <c r="G7" s="77"/>
      <c r="H7" s="80" t="s">
        <v>90</v>
      </c>
      <c r="I7" s="78"/>
    </row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">
    <mergeCell ref="A1:I1"/>
    <mergeCell ref="A2:I2"/>
  </mergeCells>
  <phoneticPr fontId="31" type="noConversion"/>
  <pageMargins left="1.2465277777777799" right="1.2465277777777799" top="0.999305555555556" bottom="0.999305555555556" header="0.499305555555556" footer="0.4993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F9" sqref="F9"/>
    </sheetView>
  </sheetViews>
  <sheetFormatPr defaultColWidth="9" defaultRowHeight="18" customHeight="1"/>
  <cols>
    <col min="1" max="1" width="6.875" style="2" customWidth="1"/>
    <col min="2" max="2" width="11.375" style="2" customWidth="1"/>
    <col min="3" max="3" width="15.125" style="2" customWidth="1"/>
    <col min="4" max="4" width="5.75" style="2"/>
    <col min="5" max="5" width="27.625" style="2" customWidth="1"/>
    <col min="6" max="6" width="24.75" style="2" customWidth="1"/>
    <col min="7" max="7" width="9.875" style="2" customWidth="1"/>
    <col min="8" max="8" width="10.375" style="2" customWidth="1"/>
    <col min="9" max="16384" width="9" style="3"/>
  </cols>
  <sheetData>
    <row r="1" spans="1:9" s="1" customFormat="1" ht="33" customHeight="1">
      <c r="A1" s="89" t="s">
        <v>427</v>
      </c>
      <c r="B1" s="92"/>
      <c r="C1" s="92"/>
      <c r="D1" s="92"/>
      <c r="E1" s="92"/>
      <c r="F1" s="92"/>
      <c r="G1" s="92"/>
      <c r="H1" s="92"/>
      <c r="I1" s="92"/>
    </row>
    <row r="2" spans="1:9" s="2" customFormat="1" ht="28.15" customHeight="1">
      <c r="A2" s="90" t="s">
        <v>91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12.6" customHeight="1" thickBot="1"/>
    <row r="4" spans="1:9" s="2" customFormat="1" ht="35.450000000000003" customHeight="1">
      <c r="A4" s="5" t="s">
        <v>2</v>
      </c>
      <c r="B4" s="6" t="s">
        <v>3</v>
      </c>
      <c r="C4" s="60" t="s">
        <v>6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  <c r="I4" s="14" t="s">
        <v>13</v>
      </c>
    </row>
    <row r="5" spans="1:9" ht="26.25" customHeight="1">
      <c r="A5" s="8">
        <v>1</v>
      </c>
      <c r="B5" s="10" t="s">
        <v>92</v>
      </c>
      <c r="C5" s="38" t="s">
        <v>95</v>
      </c>
      <c r="D5" s="38">
        <v>2</v>
      </c>
      <c r="E5" s="38" t="s">
        <v>96</v>
      </c>
      <c r="F5" s="38" t="s">
        <v>93</v>
      </c>
      <c r="G5" s="11"/>
      <c r="H5" s="38" t="s">
        <v>94</v>
      </c>
      <c r="I5" s="61"/>
    </row>
  </sheetData>
  <mergeCells count="2">
    <mergeCell ref="A1:I1"/>
    <mergeCell ref="A2:I2"/>
  </mergeCells>
  <phoneticPr fontId="3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</vt:i4>
      </vt:variant>
    </vt:vector>
  </HeadingPairs>
  <TitlesOfParts>
    <vt:vector size="21" baseType="lpstr">
      <vt:lpstr>陕西</vt:lpstr>
      <vt:lpstr>台湾</vt:lpstr>
      <vt:lpstr>广东</vt:lpstr>
      <vt:lpstr>澳门</vt:lpstr>
      <vt:lpstr>山东2</vt:lpstr>
      <vt:lpstr>辽宁</vt:lpstr>
      <vt:lpstr>湖北</vt:lpstr>
      <vt:lpstr>河南</vt:lpstr>
      <vt:lpstr>黑龙江</vt:lpstr>
      <vt:lpstr>北京 </vt:lpstr>
      <vt:lpstr>湖南1</vt:lpstr>
      <vt:lpstr>吉林</vt:lpstr>
      <vt:lpstr>江苏</vt:lpstr>
      <vt:lpstr>江西</vt:lpstr>
      <vt:lpstr>山东1</vt:lpstr>
      <vt:lpstr>香港</vt:lpstr>
      <vt:lpstr>浙江</vt:lpstr>
      <vt:lpstr>上海</vt:lpstr>
      <vt:lpstr>四川</vt:lpstr>
      <vt:lpstr>吉林!Print_Titles</vt:lpstr>
      <vt:lpstr>奖项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SX</cp:lastModifiedBy>
  <dcterms:created xsi:type="dcterms:W3CDTF">2018-02-27T11:14:00Z</dcterms:created>
  <dcterms:modified xsi:type="dcterms:W3CDTF">2019-03-20T07:16:35Z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